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15600138\Documents\TELEMETRIA\Przetarg 2024\SYSTEM\Załączniki do OPZ system\"/>
    </mc:Choice>
  </mc:AlternateContent>
  <bookViews>
    <workbookView xWindow="-120" yWindow="-120" windowWidth="29040" windowHeight="15840" activeTab="1"/>
  </bookViews>
  <sheets>
    <sheet name="Zestawienie_do płatności" sheetId="7" r:id="rId1"/>
    <sheet name="Raport obiektów i kart SIM" sheetId="9" r:id="rId2"/>
  </sheets>
  <definedNames>
    <definedName name="_xlnm._FilterDatabase" localSheetId="1" hidden="1">'Raport obiektów i kart SIM'!$A$4:$Y$2730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" i="7" l="1"/>
  <c r="E13" i="7"/>
  <c r="E21" i="7" l="1"/>
</calcChain>
</file>

<file path=xl/sharedStrings.xml><?xml version="1.0" encoding="utf-8"?>
<sst xmlns="http://schemas.openxmlformats.org/spreadsheetml/2006/main" count="35" uniqueCount="35">
  <si>
    <t>ID</t>
  </si>
  <si>
    <t>Typ VTS</t>
  </si>
  <si>
    <t>Adres</t>
  </si>
  <si>
    <t>Numer</t>
  </si>
  <si>
    <t xml:space="preserve"> </t>
  </si>
  <si>
    <t>Ostatnie logowanie</t>
  </si>
  <si>
    <t>Typ zasilania</t>
  </si>
  <si>
    <t>Typ</t>
  </si>
  <si>
    <t>Nr karty SIM</t>
  </si>
  <si>
    <t>Pierwsze zgłoszenie modułu</t>
  </si>
  <si>
    <t>Raport zbiorczy utrzymanie systemu VTS za okres</t>
  </si>
  <si>
    <t>Ilość</t>
  </si>
  <si>
    <t>Cena</t>
  </si>
  <si>
    <t>Wartość</t>
  </si>
  <si>
    <t>Rozliczenie</t>
  </si>
  <si>
    <t>Usługa utrzymania systemu</t>
  </si>
  <si>
    <t>Abonament</t>
  </si>
  <si>
    <t>karty SIM wszystkie</t>
  </si>
  <si>
    <t>Lokalizacja</t>
  </si>
  <si>
    <t>Stan VTS</t>
  </si>
  <si>
    <t>Status Granit</t>
  </si>
  <si>
    <t>Status karty SIM</t>
  </si>
  <si>
    <t>Poza abonamentem</t>
  </si>
  <si>
    <t>Moduł</t>
  </si>
  <si>
    <t>PSR identyfikator</t>
  </si>
  <si>
    <t>Ilość kart</t>
  </si>
  <si>
    <t>Raport zbiorczy utrzymanie systemu VTS za miesiąc</t>
  </si>
  <si>
    <t xml:space="preserve">Ryczałt - utrzymanie systemu </t>
  </si>
  <si>
    <t xml:space="preserve">karty SIM poza abonamentem </t>
  </si>
  <si>
    <t>RAZEM USŁUGI I MATERIAŁY</t>
  </si>
  <si>
    <t>:</t>
  </si>
  <si>
    <t>`</t>
  </si>
  <si>
    <t>Dodatkowe usługi do rozliczenia</t>
  </si>
  <si>
    <t>Styczeń 2024</t>
  </si>
  <si>
    <t>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</si>
</sst>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\ &quot;zł&quot;"/>
    <numFmt numFmtId="165" formatCode="[$-F800]dddd\,\ mmmm\ dd\,\ yyyy"/>
    <numFmt numFmtId="166" formatCode="yyyy/mm/dd;@"/>
    <numFmt numFmtId="167" formatCode="yyyy\-mm\-dd;@"/>
  </numFmts>
  <fonts count="2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indexed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4" fillId="3" borderId="6" applyNumberFormat="0" applyAlignment="0" applyProtection="0"/>
  </cellStyleXfs>
  <cellXfs count="68">
    <xf numFmtId="0" fontId="0" fillId="0" borderId="0" xfId="0"/>
    <xf numFmtId="0" fontId="5" fillId="0" borderId="0" xfId="0" applyFont="1"/>
    <xf numFmtId="14" fontId="5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14" fontId="6" fillId="0" borderId="0" xfId="0" applyNumberFormat="1" applyFont="1"/>
    <xf numFmtId="166" fontId="6" fillId="0" borderId="0" xfId="0" applyNumberFormat="1" applyFont="1"/>
    <xf numFmtId="167" fontId="6" fillId="0" borderId="0" xfId="0" applyNumberFormat="1" applyFont="1"/>
    <xf numFmtId="1" fontId="6" fillId="0" borderId="0" xfId="0" applyNumberFormat="1" applyFont="1"/>
    <xf numFmtId="0" fontId="7" fillId="0" borderId="0" xfId="0" applyFont="1"/>
    <xf numFmtId="167" fontId="5" fillId="0" borderId="0" xfId="0" applyNumberFormat="1" applyFont="1"/>
    <xf numFmtId="49" fontId="8" fillId="0" borderId="0" xfId="0" applyNumberFormat="1" applyFont="1"/>
    <xf numFmtId="0" fontId="9" fillId="0" borderId="0" xfId="0" applyFont="1"/>
    <xf numFmtId="0" fontId="10" fillId="0" borderId="0" xfId="0" applyFont="1"/>
    <xf numFmtId="165" fontId="11" fillId="0" borderId="0" xfId="0" applyNumberFormat="1" applyFont="1"/>
    <xf numFmtId="0" fontId="12" fillId="0" borderId="0" xfId="0" applyFont="1"/>
    <xf numFmtId="14" fontId="12" fillId="0" borderId="0" xfId="0" applyNumberFormat="1" applyFont="1"/>
    <xf numFmtId="164" fontId="12" fillId="0" borderId="0" xfId="0" applyNumberFormat="1" applyFont="1"/>
    <xf numFmtId="166" fontId="12" fillId="0" borderId="0" xfId="0" applyNumberFormat="1" applyFont="1"/>
    <xf numFmtId="165" fontId="12" fillId="0" borderId="0" xfId="0" applyNumberFormat="1" applyFont="1"/>
    <xf numFmtId="0" fontId="13" fillId="0" borderId="0" xfId="0" applyFont="1"/>
    <xf numFmtId="0" fontId="14" fillId="4" borderId="3" xfId="0" applyFont="1" applyFill="1" applyBorder="1"/>
    <xf numFmtId="0" fontId="14" fillId="4" borderId="4" xfId="0" applyFont="1" applyFill="1" applyBorder="1"/>
    <xf numFmtId="0" fontId="14" fillId="4" borderId="5" xfId="0" applyFont="1" applyFill="1" applyBorder="1"/>
    <xf numFmtId="165" fontId="14" fillId="0" borderId="0" xfId="0" applyNumberFormat="1" applyFont="1"/>
    <xf numFmtId="0" fontId="14" fillId="0" borderId="0" xfId="0" applyFont="1"/>
    <xf numFmtId="14" fontId="14" fillId="0" borderId="0" xfId="0" applyNumberFormat="1" applyFont="1"/>
    <xf numFmtId="164" fontId="14" fillId="0" borderId="0" xfId="0" applyNumberFormat="1" applyFont="1"/>
    <xf numFmtId="166" fontId="14" fillId="0" borderId="0" xfId="0" applyNumberFormat="1" applyFont="1"/>
    <xf numFmtId="0" fontId="14" fillId="0" borderId="9" xfId="0" applyFont="1" applyBorder="1"/>
    <xf numFmtId="0" fontId="14" fillId="0" borderId="10" xfId="0" applyFont="1" applyBorder="1"/>
    <xf numFmtId="0" fontId="14" fillId="0" borderId="11" xfId="0" applyFont="1" applyBorder="1"/>
    <xf numFmtId="0" fontId="15" fillId="0" borderId="1" xfId="0" applyFont="1" applyBorder="1"/>
    <xf numFmtId="3" fontId="15" fillId="0" borderId="0" xfId="0" applyNumberFormat="1" applyFont="1"/>
    <xf numFmtId="164" fontId="15" fillId="0" borderId="0" xfId="0" applyNumberFormat="1" applyFont="1"/>
    <xf numFmtId="164" fontId="15" fillId="0" borderId="2" xfId="0" applyNumberFormat="1" applyFont="1" applyBorder="1"/>
    <xf numFmtId="0" fontId="15" fillId="0" borderId="0" xfId="0" applyFont="1"/>
    <xf numFmtId="14" fontId="15" fillId="0" borderId="0" xfId="0" applyNumberFormat="1" applyFont="1"/>
    <xf numFmtId="166" fontId="15" fillId="0" borderId="0" xfId="0" applyNumberFormat="1" applyFont="1"/>
    <xf numFmtId="0" fontId="14" fillId="0" borderId="1" xfId="0" applyFont="1" applyBorder="1"/>
    <xf numFmtId="3" fontId="14" fillId="0" borderId="0" xfId="0" applyNumberFormat="1" applyFont="1"/>
    <xf numFmtId="0" fontId="16" fillId="0" borderId="0" xfId="0" applyFont="1"/>
    <xf numFmtId="0" fontId="6" fillId="0" borderId="1" xfId="0" applyFont="1" applyBorder="1" applyAlignment="1">
      <alignment wrapText="1"/>
    </xf>
    <xf numFmtId="0" fontId="17" fillId="0" borderId="1" xfId="0" applyFont="1" applyBorder="1"/>
    <xf numFmtId="0" fontId="6" fillId="0" borderId="7" xfId="0" applyFont="1" applyBorder="1" applyAlignment="1">
      <alignment wrapText="1"/>
    </xf>
    <xf numFmtId="164" fontId="15" fillId="0" borderId="8" xfId="0" applyNumberFormat="1" applyFont="1" applyBorder="1"/>
    <xf numFmtId="164" fontId="15" fillId="0" borderId="12" xfId="0" applyNumberFormat="1" applyFont="1" applyBorder="1"/>
    <xf numFmtId="0" fontId="14" fillId="2" borderId="3" xfId="0" applyFont="1" applyFill="1" applyBorder="1"/>
    <xf numFmtId="164" fontId="14" fillId="2" borderId="4" xfId="0" applyNumberFormat="1" applyFont="1" applyFill="1" applyBorder="1"/>
    <xf numFmtId="164" fontId="14" fillId="2" borderId="5" xfId="0" applyNumberFormat="1" applyFont="1" applyFill="1" applyBorder="1"/>
    <xf numFmtId="164" fontId="6" fillId="0" borderId="0" xfId="0" applyNumberFormat="1" applyFont="1"/>
    <xf numFmtId="0" fontId="18" fillId="0" borderId="0" xfId="0" applyFont="1"/>
    <xf numFmtId="0" fontId="0" fillId="0" borderId="0" xfId="0" applyAlignment="1">
      <alignment horizontal="center"/>
    </xf>
    <xf numFmtId="14" fontId="0" fillId="0" borderId="0" xfId="0" applyNumberFormat="1"/>
    <xf numFmtId="166" fontId="0" fillId="0" borderId="0" xfId="0" applyNumberFormat="1"/>
    <xf numFmtId="167" fontId="0" fillId="0" borderId="0" xfId="0" applyNumberFormat="1"/>
    <xf numFmtId="1" fontId="0" fillId="0" borderId="0" xfId="0" applyNumberFormat="1"/>
    <xf numFmtId="0" fontId="19" fillId="0" borderId="0" xfId="0" applyFont="1"/>
    <xf numFmtId="0" fontId="20" fillId="3" borderId="6" xfId="26" applyFont="1" applyAlignment="1">
      <alignment wrapText="1"/>
    </xf>
    <xf numFmtId="167" fontId="20" fillId="3" borderId="6" xfId="26" applyNumberFormat="1" applyFont="1" applyAlignment="1">
      <alignment wrapText="1"/>
    </xf>
    <xf numFmtId="1" fontId="20" fillId="3" borderId="6" xfId="26" applyNumberFormat="1" applyFont="1" applyAlignment="1">
      <alignment wrapText="1"/>
    </xf>
    <xf numFmtId="0" fontId="0" fillId="0" borderId="0" xfId="0" applyAlignment="1">
      <alignment wrapText="1"/>
    </xf>
    <xf numFmtId="0" fontId="21" fillId="0" borderId="0" xfId="0" applyFont="1"/>
    <xf numFmtId="49" fontId="21" fillId="0" borderId="0" xfId="0" applyNumberFormat="1" applyFont="1"/>
    <xf numFmtId="0" fontId="22" fillId="0" borderId="0" xfId="0" applyFont="1"/>
    <xf numFmtId="3" fontId="22" fillId="0" borderId="0" xfId="0" applyNumberFormat="1" applyFont="1"/>
    <xf numFmtId="167" fontId="22" fillId="0" borderId="0" xfId="0" applyNumberFormat="1" applyFont="1"/>
    <xf numFmtId="0" fontId="15" fillId="0" borderId="1" xfId="0" applyFont="1" applyBorder="1" applyAlignment="1">
      <alignment wrapText="1"/>
    </xf>
  </cellXfs>
  <cellStyles count="27">
    <cellStyle name="Excel Built-in Normal" xfId="1"/>
    <cellStyle name="Komórka zaznaczona" xfId="26" builtinId="23"/>
    <cellStyle name="Normalny" xfId="0" builtinId="0"/>
    <cellStyle name="Normalny 10" xfId="2"/>
    <cellStyle name="Normalny 10 2" xfId="3"/>
    <cellStyle name="Normalny 11" xfId="4"/>
    <cellStyle name="Normalny 11 2" xfId="5"/>
    <cellStyle name="Normalny 12" xfId="6"/>
    <cellStyle name="Normalny 12 2" xfId="7"/>
    <cellStyle name="Normalny 13" xfId="8"/>
    <cellStyle name="Normalny 13 2" xfId="9"/>
    <cellStyle name="Normalny 2" xfId="10"/>
    <cellStyle name="Normalny 2 2" xfId="11"/>
    <cellStyle name="Normalny 3" xfId="12"/>
    <cellStyle name="Normalny 3 2" xfId="13"/>
    <cellStyle name="Normalny 4" xfId="14"/>
    <cellStyle name="Normalny 4 2" xfId="15"/>
    <cellStyle name="Normalny 5" xfId="16"/>
    <cellStyle name="Normalny 5 2" xfId="17"/>
    <cellStyle name="Normalny 6" xfId="18"/>
    <cellStyle name="Normalny 6 2" xfId="19"/>
    <cellStyle name="Normalny 7" xfId="20"/>
    <cellStyle name="Normalny 7 2" xfId="21"/>
    <cellStyle name="Normalny 8" xfId="22"/>
    <cellStyle name="Normalny 8 2" xfId="23"/>
    <cellStyle name="Normalny 9" xfId="24"/>
    <cellStyle name="Normalny 9 2" xfId="2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B2:AE28"/>
  <sheetViews>
    <sheetView workbookViewId="0">
      <selection activeCell="D2" sqref="D2"/>
    </sheetView>
  </sheetViews>
  <sheetFormatPr defaultColWidth="9.140625" defaultRowHeight="12.75" x14ac:dyDescent="0.2"/>
  <cols>
    <col min="1" max="1" width="5.85546875" style="15" customWidth="1"/>
    <col min="2" max="2" width="56.85546875" style="15" customWidth="1"/>
    <col min="3" max="3" width="11" style="15" customWidth="1"/>
    <col min="4" max="4" width="10.5703125" style="15" customWidth="1"/>
    <col min="5" max="5" width="12.28515625" style="15" customWidth="1"/>
    <col min="6" max="6" width="9.140625" style="15"/>
    <col min="7" max="7" width="11.140625" style="15" bestFit="1" customWidth="1"/>
    <col min="8" max="16384" width="9.140625" style="15"/>
  </cols>
  <sheetData>
    <row r="2" spans="2:31" ht="15.75" x14ac:dyDescent="0.25">
      <c r="B2" s="12" t="s">
        <v>10</v>
      </c>
      <c r="C2" s="13"/>
      <c r="D2" s="11" t="s">
        <v>33</v>
      </c>
      <c r="E2" s="14"/>
      <c r="F2" s="14"/>
      <c r="N2" s="16"/>
      <c r="O2" s="16"/>
      <c r="S2" s="17"/>
      <c r="AA2" s="18"/>
      <c r="AB2" s="18"/>
      <c r="AC2" s="18"/>
      <c r="AE2" s="17"/>
    </row>
    <row r="3" spans="2:31" x14ac:dyDescent="0.2">
      <c r="B3" s="3"/>
      <c r="F3" s="19"/>
      <c r="N3" s="16"/>
      <c r="O3" s="16"/>
      <c r="S3" s="17"/>
      <c r="AA3" s="18"/>
      <c r="AB3" s="18"/>
      <c r="AC3" s="18"/>
      <c r="AE3" s="17"/>
    </row>
    <row r="4" spans="2:31" x14ac:dyDescent="0.2">
      <c r="B4" s="20"/>
      <c r="F4" s="19"/>
      <c r="N4" s="16"/>
      <c r="O4" s="16"/>
      <c r="S4" s="17"/>
      <c r="AA4" s="18"/>
      <c r="AB4" s="18"/>
      <c r="AC4" s="18"/>
      <c r="AE4" s="17"/>
    </row>
    <row r="5" spans="2:31" x14ac:dyDescent="0.2">
      <c r="F5" s="19"/>
      <c r="N5" s="16"/>
      <c r="O5" s="16"/>
      <c r="S5" s="17"/>
      <c r="AA5" s="18"/>
      <c r="AB5" s="18"/>
      <c r="AC5" s="18"/>
      <c r="AE5" s="17"/>
    </row>
    <row r="6" spans="2:31" ht="13.5" thickBot="1" x14ac:dyDescent="0.25">
      <c r="B6" s="20" t="s">
        <v>14</v>
      </c>
      <c r="F6" s="19"/>
      <c r="G6" s="15" t="s">
        <v>4</v>
      </c>
      <c r="N6" s="16"/>
      <c r="O6" s="16"/>
      <c r="S6" s="17"/>
      <c r="AA6" s="18"/>
      <c r="AB6" s="18"/>
      <c r="AC6" s="18"/>
      <c r="AE6" s="17"/>
    </row>
    <row r="7" spans="2:31" s="25" customFormat="1" thickBot="1" x14ac:dyDescent="0.25">
      <c r="B7" s="21"/>
      <c r="C7" s="22" t="s">
        <v>11</v>
      </c>
      <c r="D7" s="22" t="s">
        <v>12</v>
      </c>
      <c r="E7" s="23" t="s">
        <v>13</v>
      </c>
      <c r="F7" s="24"/>
      <c r="N7" s="26"/>
      <c r="O7" s="26"/>
      <c r="S7" s="27"/>
      <c r="AA7" s="28"/>
      <c r="AB7" s="28"/>
      <c r="AC7" s="28"/>
      <c r="AE7" s="27"/>
    </row>
    <row r="8" spans="2:31" s="25" customFormat="1" ht="12" x14ac:dyDescent="0.2">
      <c r="B8" s="29" t="s">
        <v>15</v>
      </c>
      <c r="C8" s="30"/>
      <c r="D8" s="30"/>
      <c r="E8" s="31"/>
      <c r="F8" s="24"/>
      <c r="N8" s="26"/>
      <c r="O8" s="26"/>
      <c r="S8" s="27"/>
      <c r="AA8" s="28"/>
      <c r="AB8" s="28"/>
      <c r="AC8" s="28"/>
      <c r="AE8" s="27"/>
    </row>
    <row r="9" spans="2:31" s="36" customFormat="1" ht="12" x14ac:dyDescent="0.2">
      <c r="B9" s="32" t="s">
        <v>27</v>
      </c>
      <c r="C9" s="33">
        <v>1</v>
      </c>
      <c r="D9" s="34">
        <v>0</v>
      </c>
      <c r="E9" s="35">
        <f t="shared" ref="E9" si="0">C9*D9</f>
        <v>0</v>
      </c>
      <c r="G9" s="34"/>
      <c r="N9" s="37"/>
      <c r="O9" s="37"/>
      <c r="S9" s="34"/>
      <c r="AA9" s="38"/>
      <c r="AB9" s="38"/>
      <c r="AC9" s="38"/>
      <c r="AE9" s="34"/>
    </row>
    <row r="10" spans="2:31" s="36" customFormat="1" ht="12" x14ac:dyDescent="0.2">
      <c r="B10" s="39"/>
      <c r="C10" s="40"/>
      <c r="D10" s="27"/>
      <c r="E10" s="35"/>
      <c r="F10" s="41"/>
      <c r="G10" s="34"/>
      <c r="N10" s="37"/>
      <c r="O10" s="37"/>
      <c r="S10" s="34"/>
      <c r="AA10" s="38"/>
      <c r="AB10" s="38"/>
      <c r="AC10" s="38"/>
      <c r="AE10" s="34"/>
    </row>
    <row r="11" spans="2:31" s="25" customFormat="1" ht="12" x14ac:dyDescent="0.2">
      <c r="B11" s="39" t="s">
        <v>16</v>
      </c>
      <c r="C11" s="33"/>
      <c r="D11" s="34"/>
      <c r="E11" s="35"/>
      <c r="G11" s="27"/>
      <c r="N11" s="26"/>
      <c r="O11" s="26"/>
      <c r="S11" s="27"/>
      <c r="AA11" s="28"/>
      <c r="AB11" s="28"/>
      <c r="AC11" s="28"/>
      <c r="AE11" s="27"/>
    </row>
    <row r="12" spans="2:31" s="25" customFormat="1" ht="12" x14ac:dyDescent="0.2">
      <c r="B12" s="32" t="s">
        <v>17</v>
      </c>
      <c r="C12" s="33">
        <v>0</v>
      </c>
      <c r="D12" s="34"/>
      <c r="E12" s="35"/>
      <c r="G12" s="27"/>
      <c r="N12" s="26"/>
      <c r="O12" s="26"/>
      <c r="S12" s="27"/>
      <c r="AA12" s="28"/>
      <c r="AB12" s="28"/>
      <c r="AC12" s="28"/>
      <c r="AE12" s="27"/>
    </row>
    <row r="13" spans="2:31" s="36" customFormat="1" ht="12" x14ac:dyDescent="0.2">
      <c r="B13" s="32" t="s">
        <v>28</v>
      </c>
      <c r="C13" s="33">
        <v>0</v>
      </c>
      <c r="D13" s="34">
        <v>0</v>
      </c>
      <c r="E13" s="35">
        <f>C13*D13</f>
        <v>0</v>
      </c>
      <c r="G13" s="34"/>
      <c r="N13" s="37"/>
      <c r="O13" s="37"/>
      <c r="S13" s="34"/>
      <c r="AA13" s="38"/>
      <c r="AB13" s="38"/>
      <c r="AC13" s="38"/>
      <c r="AE13" s="34"/>
    </row>
    <row r="14" spans="2:31" s="36" customFormat="1" ht="12" x14ac:dyDescent="0.2">
      <c r="B14" s="32"/>
      <c r="C14" s="33"/>
      <c r="D14" s="34"/>
      <c r="E14" s="35"/>
      <c r="G14" s="34"/>
      <c r="N14" s="37"/>
      <c r="O14" s="37"/>
      <c r="S14" s="34"/>
      <c r="AA14" s="38"/>
      <c r="AB14" s="38"/>
      <c r="AC14" s="38"/>
      <c r="AE14" s="34"/>
    </row>
    <row r="15" spans="2:31" s="36" customFormat="1" ht="12" x14ac:dyDescent="0.2">
      <c r="B15" s="39" t="s">
        <v>32</v>
      </c>
      <c r="C15" s="34"/>
      <c r="D15" s="34"/>
      <c r="E15" s="35"/>
      <c r="G15" s="34"/>
      <c r="N15" s="37"/>
      <c r="O15" s="37"/>
      <c r="S15" s="34"/>
      <c r="AA15" s="38"/>
      <c r="AB15" s="38"/>
      <c r="AC15" s="38"/>
      <c r="AE15" s="34"/>
    </row>
    <row r="16" spans="2:31" s="36" customFormat="1" ht="12" x14ac:dyDescent="0.2">
      <c r="B16" s="67"/>
      <c r="C16" s="33"/>
      <c r="D16" s="34"/>
      <c r="E16" s="35"/>
      <c r="G16" s="34"/>
      <c r="N16" s="37"/>
      <c r="O16" s="37"/>
      <c r="S16" s="34"/>
      <c r="AA16" s="38"/>
      <c r="AB16" s="38"/>
      <c r="AC16" s="38"/>
      <c r="AE16" s="34"/>
    </row>
    <row r="17" spans="2:31" s="36" customFormat="1" ht="12" x14ac:dyDescent="0.2">
      <c r="B17" s="39"/>
      <c r="C17" s="34"/>
      <c r="D17" s="34"/>
      <c r="E17" s="35"/>
      <c r="G17" s="34"/>
      <c r="N17" s="37"/>
      <c r="O17" s="37"/>
      <c r="S17" s="34"/>
      <c r="AA17" s="38"/>
      <c r="AB17" s="38"/>
      <c r="AC17" s="38"/>
      <c r="AE17" s="34"/>
    </row>
    <row r="18" spans="2:31" s="36" customFormat="1" x14ac:dyDescent="0.2">
      <c r="B18" s="42"/>
      <c r="C18" s="33"/>
      <c r="D18" s="34"/>
      <c r="E18" s="35"/>
      <c r="G18" s="34"/>
      <c r="N18" s="37"/>
      <c r="O18" s="37"/>
      <c r="S18" s="34"/>
      <c r="AA18" s="38"/>
      <c r="AB18" s="38"/>
      <c r="AC18" s="38"/>
      <c r="AE18" s="34"/>
    </row>
    <row r="19" spans="2:31" s="36" customFormat="1" x14ac:dyDescent="0.2">
      <c r="B19" s="43"/>
      <c r="C19" s="33"/>
      <c r="D19" s="34"/>
      <c r="E19" s="35"/>
      <c r="G19" s="34"/>
      <c r="N19" s="37"/>
      <c r="O19" s="37"/>
      <c r="S19" s="34"/>
      <c r="AA19" s="38"/>
      <c r="AB19" s="38"/>
      <c r="AC19" s="38"/>
      <c r="AE19" s="34"/>
    </row>
    <row r="20" spans="2:31" s="36" customFormat="1" ht="13.5" thickBot="1" x14ac:dyDescent="0.25">
      <c r="B20" s="44"/>
      <c r="C20" s="45"/>
      <c r="D20" s="45"/>
      <c r="E20" s="46"/>
      <c r="G20" s="34"/>
      <c r="N20" s="37"/>
      <c r="O20" s="37"/>
      <c r="S20" s="34"/>
      <c r="AA20" s="38"/>
      <c r="AB20" s="38"/>
      <c r="AC20" s="38"/>
      <c r="AE20" s="34"/>
    </row>
    <row r="21" spans="2:31" s="36" customFormat="1" ht="16.5" customHeight="1" thickBot="1" x14ac:dyDescent="0.25">
      <c r="B21" s="47" t="s">
        <v>29</v>
      </c>
      <c r="C21" s="48"/>
      <c r="D21" s="48"/>
      <c r="E21" s="49">
        <f>SUM(E9:E20)</f>
        <v>0</v>
      </c>
      <c r="G21" s="34"/>
      <c r="N21" s="37"/>
      <c r="O21" s="37"/>
      <c r="S21" s="34"/>
      <c r="AA21" s="38"/>
      <c r="AB21" s="38"/>
      <c r="AC21" s="38"/>
      <c r="AE21" s="34"/>
    </row>
    <row r="22" spans="2:31" s="36" customFormat="1" ht="12" x14ac:dyDescent="0.2">
      <c r="B22" s="25"/>
      <c r="C22" s="34"/>
      <c r="D22" s="34"/>
      <c r="E22" s="27"/>
      <c r="G22" s="34"/>
      <c r="N22" s="37"/>
      <c r="O22" s="37"/>
      <c r="S22" s="34"/>
      <c r="AA22" s="38"/>
      <c r="AB22" s="38"/>
      <c r="AC22" s="38"/>
      <c r="AE22" s="34"/>
    </row>
    <row r="23" spans="2:31" s="36" customFormat="1" x14ac:dyDescent="0.2">
      <c r="B23" s="15"/>
      <c r="C23" s="15"/>
      <c r="D23" s="15"/>
      <c r="E23" s="15"/>
      <c r="G23" s="34"/>
      <c r="N23" s="37"/>
      <c r="O23" s="37"/>
      <c r="S23" s="34"/>
      <c r="AA23" s="38"/>
      <c r="AB23" s="38"/>
      <c r="AC23" s="38"/>
      <c r="AE23" s="34"/>
    </row>
    <row r="24" spans="2:31" s="36" customFormat="1" x14ac:dyDescent="0.2">
      <c r="B24" s="15"/>
      <c r="C24" s="15"/>
      <c r="D24" s="15"/>
      <c r="E24" s="15"/>
      <c r="G24" s="34"/>
      <c r="N24" s="37"/>
      <c r="O24" s="37"/>
      <c r="S24" s="34"/>
      <c r="AA24" s="38"/>
      <c r="AB24" s="38"/>
      <c r="AC24" s="38"/>
      <c r="AE24" s="34"/>
    </row>
    <row r="25" spans="2:31" s="36" customFormat="1" x14ac:dyDescent="0.2">
      <c r="B25" s="15"/>
      <c r="C25" s="15"/>
      <c r="D25" s="15"/>
      <c r="E25" s="15"/>
      <c r="G25" s="34"/>
      <c r="N25" s="37"/>
      <c r="O25" s="37"/>
      <c r="S25" s="34"/>
      <c r="AA25" s="38"/>
      <c r="AB25" s="38"/>
      <c r="AC25" s="38"/>
      <c r="AE25" s="34"/>
    </row>
    <row r="26" spans="2:31" s="36" customFormat="1" x14ac:dyDescent="0.2">
      <c r="B26" s="15"/>
      <c r="C26" s="15"/>
      <c r="D26" s="15"/>
      <c r="E26" s="15"/>
      <c r="G26" s="34"/>
      <c r="N26" s="37"/>
      <c r="O26" s="37"/>
      <c r="S26" s="34"/>
      <c r="AA26" s="38"/>
      <c r="AB26" s="38"/>
      <c r="AC26" s="38"/>
      <c r="AE26" s="34"/>
    </row>
    <row r="27" spans="2:31" s="36" customFormat="1" x14ac:dyDescent="0.2">
      <c r="B27" s="15"/>
      <c r="C27" s="15"/>
      <c r="D27" s="15"/>
      <c r="E27" s="15"/>
      <c r="F27" s="15"/>
      <c r="G27" s="17"/>
      <c r="H27" s="15"/>
      <c r="I27" s="15"/>
      <c r="J27" s="15"/>
      <c r="K27" s="50"/>
      <c r="N27" s="37"/>
      <c r="O27" s="37"/>
      <c r="S27" s="34"/>
      <c r="AA27" s="38"/>
      <c r="AB27" s="38"/>
      <c r="AC27" s="38"/>
      <c r="AE27" s="34"/>
    </row>
    <row r="28" spans="2:31" x14ac:dyDescent="0.2">
      <c r="B28" s="15" t="s">
        <v>30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R2862"/>
  <sheetViews>
    <sheetView tabSelected="1" workbookViewId="0">
      <pane ySplit="4" topLeftCell="A5" activePane="bottomLeft" state="frozen"/>
      <selection pane="bottomLeft" activeCell="B10" sqref="B10"/>
    </sheetView>
  </sheetViews>
  <sheetFormatPr defaultColWidth="9.140625" defaultRowHeight="12.75" x14ac:dyDescent="0.2"/>
  <cols>
    <col min="1" max="1" width="11.5703125" style="51" customWidth="1"/>
    <col min="2" max="2" width="9.5703125" bestFit="1" customWidth="1"/>
    <col min="3" max="3" width="8.140625" customWidth="1"/>
    <col min="4" max="4" width="10.28515625" customWidth="1"/>
    <col min="5" max="5" width="7.42578125" bestFit="1" customWidth="1"/>
    <col min="6" max="6" width="14.5703125" bestFit="1" customWidth="1"/>
    <col min="7" max="7" width="38.85546875" customWidth="1"/>
    <col min="8" max="8" width="7.7109375" customWidth="1"/>
    <col min="9" max="9" width="25.7109375" style="52" customWidth="1"/>
    <col min="10" max="10" width="13" style="53" bestFit="1" customWidth="1"/>
    <col min="11" max="11" width="12.85546875" style="53" customWidth="1"/>
    <col min="12" max="12" width="12.85546875" style="54" bestFit="1" customWidth="1"/>
    <col min="13" max="13" width="15" style="54" bestFit="1" customWidth="1"/>
    <col min="14" max="14" width="22.7109375" style="54" bestFit="1" customWidth="1"/>
    <col min="15" max="15" width="18" style="55" bestFit="1" customWidth="1"/>
    <col min="16" max="16" width="11.42578125" style="56" bestFit="1" customWidth="1"/>
    <col min="17" max="17" width="16.5703125" bestFit="1" customWidth="1"/>
    <col min="18" max="18" width="10.140625" bestFit="1" customWidth="1"/>
  </cols>
  <sheetData>
    <row r="1" spans="1:18" s="3" customFormat="1" ht="15" x14ac:dyDescent="0.25">
      <c r="A1" s="62" t="s">
        <v>26</v>
      </c>
      <c r="G1" s="63" t="s">
        <v>34</v>
      </c>
      <c r="I1" s="4"/>
      <c r="J1" s="5"/>
      <c r="K1" s="5"/>
      <c r="L1" s="6"/>
      <c r="M1" s="6"/>
      <c r="N1" s="6"/>
      <c r="O1" s="7"/>
      <c r="P1" s="8"/>
      <c r="Q1" s="3" t="s">
        <v>31</v>
      </c>
      <c r="R1" s="9"/>
    </row>
    <row r="2" spans="1:18" x14ac:dyDescent="0.2">
      <c r="R2" s="57"/>
    </row>
    <row r="3" spans="1:18" ht="13.5" thickBot="1" x14ac:dyDescent="0.25">
      <c r="R3" s="57"/>
    </row>
    <row r="4" spans="1:18" s="61" customFormat="1" ht="39.75" thickTop="1" thickBot="1" x14ac:dyDescent="0.25">
      <c r="A4" s="58" t="s">
        <v>23</v>
      </c>
      <c r="B4" s="58" t="s">
        <v>7</v>
      </c>
      <c r="C4" s="58" t="s">
        <v>6</v>
      </c>
      <c r="D4" s="58" t="s">
        <v>1</v>
      </c>
      <c r="E4" s="58" t="s">
        <v>0</v>
      </c>
      <c r="F4" s="58" t="s">
        <v>24</v>
      </c>
      <c r="G4" s="58" t="s">
        <v>2</v>
      </c>
      <c r="H4" s="58" t="s">
        <v>3</v>
      </c>
      <c r="I4" s="58" t="s">
        <v>18</v>
      </c>
      <c r="J4" s="58" t="s">
        <v>9</v>
      </c>
      <c r="K4" s="58" t="s">
        <v>5</v>
      </c>
      <c r="L4" s="58" t="s">
        <v>19</v>
      </c>
      <c r="M4" s="58" t="s">
        <v>20</v>
      </c>
      <c r="N4" s="58" t="s">
        <v>8</v>
      </c>
      <c r="O4" s="59" t="s">
        <v>21</v>
      </c>
      <c r="P4" s="60" t="s">
        <v>25</v>
      </c>
      <c r="Q4" s="58" t="s">
        <v>22</v>
      </c>
      <c r="R4" s="57"/>
    </row>
    <row r="5" spans="1:18" s="64" customFormat="1" ht="12" thickTop="1" x14ac:dyDescent="0.2">
      <c r="E5" s="65"/>
      <c r="J5" s="66"/>
      <c r="K5" s="66"/>
    </row>
    <row r="6" spans="1:18" s="64" customFormat="1" ht="11.25" x14ac:dyDescent="0.2">
      <c r="E6" s="65"/>
      <c r="J6" s="66"/>
      <c r="K6" s="66"/>
    </row>
    <row r="7" spans="1:18" s="64" customFormat="1" ht="11.25" x14ac:dyDescent="0.2">
      <c r="E7" s="65"/>
      <c r="J7" s="66"/>
      <c r="K7" s="66"/>
    </row>
    <row r="8" spans="1:18" s="64" customFormat="1" ht="11.25" x14ac:dyDescent="0.2">
      <c r="E8" s="65"/>
      <c r="J8" s="66"/>
      <c r="K8" s="66"/>
    </row>
    <row r="9" spans="1:18" s="64" customFormat="1" ht="11.25" x14ac:dyDescent="0.2">
      <c r="E9" s="65"/>
      <c r="J9" s="66"/>
      <c r="K9" s="66"/>
    </row>
    <row r="10" spans="1:18" s="64" customFormat="1" ht="11.25" x14ac:dyDescent="0.2">
      <c r="E10" s="65"/>
      <c r="J10" s="66"/>
      <c r="K10" s="66"/>
    </row>
    <row r="11" spans="1:18" s="64" customFormat="1" ht="11.25" x14ac:dyDescent="0.2">
      <c r="E11" s="65"/>
      <c r="J11" s="66"/>
      <c r="K11" s="66"/>
    </row>
    <row r="12" spans="1:18" s="64" customFormat="1" ht="11.25" x14ac:dyDescent="0.2">
      <c r="E12" s="65"/>
      <c r="J12" s="66"/>
      <c r="K12" s="66"/>
    </row>
    <row r="13" spans="1:18" s="64" customFormat="1" ht="11.25" x14ac:dyDescent="0.2">
      <c r="E13" s="65"/>
      <c r="J13" s="66"/>
      <c r="K13" s="66"/>
    </row>
    <row r="14" spans="1:18" s="64" customFormat="1" ht="11.25" x14ac:dyDescent="0.2">
      <c r="E14" s="65"/>
      <c r="J14" s="66"/>
      <c r="K14" s="66"/>
    </row>
    <row r="15" spans="1:18" s="64" customFormat="1" ht="11.25" x14ac:dyDescent="0.2">
      <c r="E15" s="65"/>
      <c r="J15" s="66"/>
      <c r="K15" s="66"/>
    </row>
    <row r="16" spans="1:18" s="64" customFormat="1" ht="11.25" x14ac:dyDescent="0.2">
      <c r="E16" s="65"/>
      <c r="J16" s="66"/>
      <c r="K16" s="66"/>
    </row>
    <row r="17" spans="5:11" s="64" customFormat="1" ht="11.25" x14ac:dyDescent="0.2">
      <c r="E17" s="65"/>
      <c r="J17" s="66"/>
      <c r="K17" s="66"/>
    </row>
    <row r="18" spans="5:11" s="64" customFormat="1" ht="11.25" x14ac:dyDescent="0.2">
      <c r="E18" s="65"/>
      <c r="J18" s="66"/>
      <c r="K18" s="66"/>
    </row>
    <row r="19" spans="5:11" s="64" customFormat="1" ht="11.25" x14ac:dyDescent="0.2">
      <c r="E19" s="65"/>
      <c r="J19" s="66"/>
      <c r="K19" s="66"/>
    </row>
    <row r="20" spans="5:11" s="64" customFormat="1" ht="11.25" x14ac:dyDescent="0.2">
      <c r="E20" s="65"/>
      <c r="J20" s="66"/>
      <c r="K20" s="66"/>
    </row>
    <row r="21" spans="5:11" s="64" customFormat="1" ht="11.25" x14ac:dyDescent="0.2">
      <c r="E21" s="65"/>
      <c r="J21" s="66"/>
      <c r="K21" s="66"/>
    </row>
    <row r="22" spans="5:11" s="64" customFormat="1" ht="11.25" x14ac:dyDescent="0.2">
      <c r="E22" s="65"/>
      <c r="J22" s="66"/>
      <c r="K22" s="66"/>
    </row>
    <row r="23" spans="5:11" s="64" customFormat="1" ht="11.25" x14ac:dyDescent="0.2">
      <c r="E23" s="65"/>
      <c r="J23" s="66"/>
      <c r="K23" s="66"/>
    </row>
    <row r="24" spans="5:11" s="64" customFormat="1" ht="11.25" x14ac:dyDescent="0.2">
      <c r="E24" s="65"/>
      <c r="J24" s="66"/>
      <c r="K24" s="66"/>
    </row>
    <row r="25" spans="5:11" s="64" customFormat="1" ht="11.25" x14ac:dyDescent="0.2">
      <c r="E25" s="65"/>
      <c r="J25" s="66"/>
      <c r="K25" s="66"/>
    </row>
    <row r="26" spans="5:11" s="64" customFormat="1" ht="11.25" x14ac:dyDescent="0.2">
      <c r="E26" s="65"/>
      <c r="J26" s="66"/>
      <c r="K26" s="66"/>
    </row>
    <row r="27" spans="5:11" s="64" customFormat="1" ht="11.25" x14ac:dyDescent="0.2">
      <c r="E27" s="65"/>
      <c r="J27" s="66"/>
      <c r="K27" s="66"/>
    </row>
    <row r="28" spans="5:11" s="64" customFormat="1" ht="11.25" x14ac:dyDescent="0.2">
      <c r="E28" s="65"/>
      <c r="J28" s="66"/>
      <c r="K28" s="66"/>
    </row>
    <row r="29" spans="5:11" s="64" customFormat="1" ht="11.25" x14ac:dyDescent="0.2">
      <c r="E29" s="65"/>
      <c r="J29" s="66"/>
      <c r="K29" s="66"/>
    </row>
    <row r="30" spans="5:11" s="64" customFormat="1" ht="11.25" x14ac:dyDescent="0.2">
      <c r="E30" s="65"/>
      <c r="J30" s="66"/>
      <c r="K30" s="66"/>
    </row>
    <row r="31" spans="5:11" s="64" customFormat="1" ht="11.25" x14ac:dyDescent="0.2">
      <c r="E31" s="65"/>
      <c r="J31" s="66"/>
      <c r="K31" s="66"/>
    </row>
    <row r="32" spans="5:11" s="64" customFormat="1" ht="11.25" x14ac:dyDescent="0.2">
      <c r="E32" s="65"/>
      <c r="J32" s="66"/>
      <c r="K32" s="66"/>
    </row>
    <row r="33" spans="5:11" s="64" customFormat="1" ht="11.25" x14ac:dyDescent="0.2">
      <c r="E33" s="65"/>
      <c r="J33" s="66"/>
      <c r="K33" s="66"/>
    </row>
    <row r="34" spans="5:11" s="64" customFormat="1" ht="11.25" x14ac:dyDescent="0.2">
      <c r="E34" s="65"/>
      <c r="J34" s="66"/>
      <c r="K34" s="66"/>
    </row>
    <row r="35" spans="5:11" s="64" customFormat="1" ht="11.25" x14ac:dyDescent="0.2">
      <c r="E35" s="65"/>
      <c r="J35" s="66"/>
      <c r="K35" s="66"/>
    </row>
    <row r="36" spans="5:11" s="64" customFormat="1" ht="11.25" x14ac:dyDescent="0.2">
      <c r="E36" s="65"/>
      <c r="J36" s="66"/>
      <c r="K36" s="66"/>
    </row>
    <row r="37" spans="5:11" s="64" customFormat="1" ht="11.25" x14ac:dyDescent="0.2">
      <c r="E37" s="65"/>
      <c r="J37" s="66"/>
      <c r="K37" s="66"/>
    </row>
    <row r="38" spans="5:11" s="64" customFormat="1" ht="11.25" x14ac:dyDescent="0.2">
      <c r="E38" s="65"/>
      <c r="J38" s="66"/>
      <c r="K38" s="66"/>
    </row>
    <row r="39" spans="5:11" s="64" customFormat="1" ht="11.25" x14ac:dyDescent="0.2">
      <c r="E39" s="65"/>
      <c r="J39" s="66"/>
      <c r="K39" s="66"/>
    </row>
    <row r="40" spans="5:11" s="64" customFormat="1" ht="11.25" x14ac:dyDescent="0.2">
      <c r="E40" s="65"/>
      <c r="J40" s="66"/>
      <c r="K40" s="66"/>
    </row>
    <row r="41" spans="5:11" s="64" customFormat="1" ht="11.25" x14ac:dyDescent="0.2">
      <c r="E41" s="65"/>
      <c r="J41" s="66"/>
      <c r="K41" s="66"/>
    </row>
    <row r="42" spans="5:11" s="64" customFormat="1" ht="11.25" x14ac:dyDescent="0.2">
      <c r="E42" s="65"/>
      <c r="J42" s="66"/>
      <c r="K42" s="66"/>
    </row>
    <row r="43" spans="5:11" s="64" customFormat="1" ht="11.25" x14ac:dyDescent="0.2">
      <c r="E43" s="65"/>
      <c r="J43" s="66"/>
      <c r="K43" s="66"/>
    </row>
    <row r="44" spans="5:11" s="64" customFormat="1" ht="11.25" x14ac:dyDescent="0.2">
      <c r="E44" s="65"/>
      <c r="J44" s="66"/>
      <c r="K44" s="66"/>
    </row>
    <row r="45" spans="5:11" s="64" customFormat="1" ht="11.25" x14ac:dyDescent="0.2">
      <c r="E45" s="65"/>
      <c r="J45" s="66"/>
      <c r="K45" s="66"/>
    </row>
    <row r="46" spans="5:11" s="64" customFormat="1" ht="11.25" x14ac:dyDescent="0.2">
      <c r="E46" s="65"/>
      <c r="J46" s="66"/>
      <c r="K46" s="66"/>
    </row>
    <row r="47" spans="5:11" s="64" customFormat="1" ht="11.25" x14ac:dyDescent="0.2">
      <c r="E47" s="65"/>
      <c r="J47" s="66"/>
      <c r="K47" s="66"/>
    </row>
    <row r="48" spans="5:11" s="64" customFormat="1" ht="11.25" x14ac:dyDescent="0.2">
      <c r="E48" s="65"/>
      <c r="J48" s="66"/>
      <c r="K48" s="66"/>
    </row>
    <row r="49" spans="5:11" s="64" customFormat="1" ht="11.25" x14ac:dyDescent="0.2">
      <c r="E49" s="65"/>
      <c r="J49" s="66"/>
      <c r="K49" s="66"/>
    </row>
    <row r="50" spans="5:11" s="64" customFormat="1" ht="11.25" x14ac:dyDescent="0.2">
      <c r="E50" s="65"/>
      <c r="J50" s="66"/>
      <c r="K50" s="66"/>
    </row>
    <row r="51" spans="5:11" s="64" customFormat="1" ht="11.25" x14ac:dyDescent="0.2">
      <c r="E51" s="65"/>
      <c r="J51" s="66"/>
      <c r="K51" s="66"/>
    </row>
    <row r="52" spans="5:11" s="64" customFormat="1" ht="11.25" x14ac:dyDescent="0.2">
      <c r="E52" s="65"/>
      <c r="J52" s="66"/>
      <c r="K52" s="66"/>
    </row>
    <row r="53" spans="5:11" s="64" customFormat="1" ht="11.25" x14ac:dyDescent="0.2">
      <c r="E53" s="65"/>
      <c r="J53" s="66"/>
      <c r="K53" s="66"/>
    </row>
    <row r="54" spans="5:11" s="64" customFormat="1" ht="11.25" x14ac:dyDescent="0.2">
      <c r="E54" s="65"/>
      <c r="J54" s="66"/>
      <c r="K54" s="66"/>
    </row>
    <row r="55" spans="5:11" s="64" customFormat="1" ht="11.25" x14ac:dyDescent="0.2">
      <c r="E55" s="65"/>
      <c r="J55" s="66"/>
      <c r="K55" s="66"/>
    </row>
    <row r="56" spans="5:11" s="64" customFormat="1" ht="11.25" x14ac:dyDescent="0.2">
      <c r="E56" s="65"/>
      <c r="J56" s="66"/>
      <c r="K56" s="66"/>
    </row>
    <row r="57" spans="5:11" s="64" customFormat="1" ht="11.25" x14ac:dyDescent="0.2">
      <c r="E57" s="65"/>
      <c r="J57" s="66"/>
      <c r="K57" s="66"/>
    </row>
    <row r="58" spans="5:11" s="64" customFormat="1" ht="11.25" x14ac:dyDescent="0.2">
      <c r="E58" s="65"/>
      <c r="J58" s="66"/>
      <c r="K58" s="66"/>
    </row>
    <row r="59" spans="5:11" s="64" customFormat="1" ht="11.25" x14ac:dyDescent="0.2">
      <c r="E59" s="65"/>
      <c r="J59" s="66"/>
      <c r="K59" s="66"/>
    </row>
    <row r="60" spans="5:11" s="64" customFormat="1" ht="11.25" x14ac:dyDescent="0.2">
      <c r="E60" s="65"/>
      <c r="J60" s="66"/>
      <c r="K60" s="66"/>
    </row>
    <row r="61" spans="5:11" s="64" customFormat="1" ht="11.25" x14ac:dyDescent="0.2">
      <c r="E61" s="65"/>
      <c r="J61" s="66"/>
      <c r="K61" s="66"/>
    </row>
    <row r="62" spans="5:11" s="64" customFormat="1" ht="11.25" x14ac:dyDescent="0.2">
      <c r="E62" s="65"/>
      <c r="J62" s="66"/>
      <c r="K62" s="66"/>
    </row>
    <row r="63" spans="5:11" s="64" customFormat="1" ht="11.25" x14ac:dyDescent="0.2">
      <c r="E63" s="65"/>
      <c r="J63" s="66"/>
      <c r="K63" s="66"/>
    </row>
    <row r="64" spans="5:11" s="64" customFormat="1" ht="11.25" x14ac:dyDescent="0.2">
      <c r="E64" s="65"/>
      <c r="J64" s="66"/>
      <c r="K64" s="66"/>
    </row>
    <row r="65" spans="5:11" s="64" customFormat="1" ht="11.25" x14ac:dyDescent="0.2">
      <c r="E65" s="65"/>
      <c r="J65" s="66"/>
      <c r="K65" s="66"/>
    </row>
    <row r="66" spans="5:11" s="64" customFormat="1" ht="11.25" x14ac:dyDescent="0.2">
      <c r="E66" s="65"/>
      <c r="J66" s="66"/>
      <c r="K66" s="66"/>
    </row>
    <row r="67" spans="5:11" s="64" customFormat="1" ht="11.25" x14ac:dyDescent="0.2">
      <c r="E67" s="65"/>
      <c r="J67" s="66"/>
      <c r="K67" s="66"/>
    </row>
    <row r="68" spans="5:11" s="64" customFormat="1" ht="11.25" x14ac:dyDescent="0.2">
      <c r="E68" s="65"/>
      <c r="J68" s="66"/>
      <c r="K68" s="66"/>
    </row>
    <row r="69" spans="5:11" s="64" customFormat="1" ht="11.25" x14ac:dyDescent="0.2">
      <c r="E69" s="65"/>
      <c r="J69" s="66"/>
      <c r="K69" s="66"/>
    </row>
    <row r="70" spans="5:11" s="64" customFormat="1" ht="11.25" x14ac:dyDescent="0.2">
      <c r="E70" s="65"/>
      <c r="J70" s="66"/>
      <c r="K70" s="66"/>
    </row>
    <row r="71" spans="5:11" s="64" customFormat="1" ht="11.25" x14ac:dyDescent="0.2">
      <c r="E71" s="65"/>
      <c r="J71" s="66"/>
      <c r="K71" s="66"/>
    </row>
    <row r="72" spans="5:11" s="64" customFormat="1" ht="11.25" x14ac:dyDescent="0.2">
      <c r="E72" s="65"/>
      <c r="J72" s="66"/>
      <c r="K72" s="66"/>
    </row>
    <row r="73" spans="5:11" s="64" customFormat="1" ht="11.25" x14ac:dyDescent="0.2">
      <c r="E73" s="65"/>
      <c r="J73" s="66"/>
      <c r="K73" s="66"/>
    </row>
    <row r="74" spans="5:11" s="64" customFormat="1" ht="11.25" x14ac:dyDescent="0.2">
      <c r="E74" s="65"/>
      <c r="J74" s="66"/>
      <c r="K74" s="66"/>
    </row>
    <row r="75" spans="5:11" s="64" customFormat="1" ht="11.25" x14ac:dyDescent="0.2">
      <c r="E75" s="65"/>
      <c r="J75" s="66"/>
      <c r="K75" s="66"/>
    </row>
    <row r="76" spans="5:11" s="64" customFormat="1" ht="11.25" x14ac:dyDescent="0.2">
      <c r="E76" s="65"/>
      <c r="J76" s="66"/>
      <c r="K76" s="66"/>
    </row>
    <row r="77" spans="5:11" s="64" customFormat="1" ht="11.25" x14ac:dyDescent="0.2">
      <c r="E77" s="65"/>
      <c r="J77" s="66"/>
      <c r="K77" s="66"/>
    </row>
    <row r="78" spans="5:11" s="64" customFormat="1" ht="11.25" x14ac:dyDescent="0.2">
      <c r="E78" s="65"/>
      <c r="J78" s="66"/>
      <c r="K78" s="66"/>
    </row>
    <row r="79" spans="5:11" s="64" customFormat="1" ht="11.25" x14ac:dyDescent="0.2">
      <c r="E79" s="65"/>
      <c r="J79" s="66"/>
      <c r="K79" s="66"/>
    </row>
    <row r="80" spans="5:11" s="64" customFormat="1" ht="11.25" x14ac:dyDescent="0.2">
      <c r="E80" s="65"/>
      <c r="J80" s="66"/>
      <c r="K80" s="66"/>
    </row>
    <row r="81" spans="5:11" s="64" customFormat="1" ht="11.25" x14ac:dyDescent="0.2">
      <c r="E81" s="65"/>
      <c r="J81" s="66"/>
      <c r="K81" s="66"/>
    </row>
    <row r="82" spans="5:11" s="64" customFormat="1" ht="11.25" x14ac:dyDescent="0.2">
      <c r="E82" s="65"/>
      <c r="J82" s="66"/>
      <c r="K82" s="66"/>
    </row>
    <row r="83" spans="5:11" s="64" customFormat="1" ht="11.25" x14ac:dyDescent="0.2">
      <c r="E83" s="65"/>
      <c r="J83" s="66"/>
      <c r="K83" s="66"/>
    </row>
    <row r="84" spans="5:11" s="64" customFormat="1" ht="11.25" x14ac:dyDescent="0.2">
      <c r="E84" s="65"/>
      <c r="J84" s="66"/>
      <c r="K84" s="66"/>
    </row>
    <row r="85" spans="5:11" s="64" customFormat="1" ht="11.25" x14ac:dyDescent="0.2">
      <c r="E85" s="65"/>
      <c r="J85" s="66"/>
      <c r="K85" s="66"/>
    </row>
    <row r="86" spans="5:11" s="64" customFormat="1" ht="11.25" x14ac:dyDescent="0.2">
      <c r="E86" s="65"/>
      <c r="J86" s="66"/>
      <c r="K86" s="66"/>
    </row>
    <row r="87" spans="5:11" s="64" customFormat="1" ht="11.25" x14ac:dyDescent="0.2">
      <c r="E87" s="65"/>
      <c r="J87" s="66"/>
      <c r="K87" s="66"/>
    </row>
    <row r="88" spans="5:11" s="64" customFormat="1" ht="11.25" x14ac:dyDescent="0.2">
      <c r="E88" s="65"/>
      <c r="J88" s="66"/>
      <c r="K88" s="66"/>
    </row>
    <row r="89" spans="5:11" s="64" customFormat="1" ht="11.25" x14ac:dyDescent="0.2">
      <c r="E89" s="65"/>
      <c r="J89" s="66"/>
      <c r="K89" s="66"/>
    </row>
    <row r="90" spans="5:11" s="64" customFormat="1" ht="11.25" x14ac:dyDescent="0.2">
      <c r="E90" s="65"/>
      <c r="J90" s="66"/>
      <c r="K90" s="66"/>
    </row>
    <row r="91" spans="5:11" s="64" customFormat="1" ht="11.25" x14ac:dyDescent="0.2">
      <c r="E91" s="65"/>
      <c r="J91" s="66"/>
      <c r="K91" s="66"/>
    </row>
    <row r="92" spans="5:11" s="64" customFormat="1" ht="11.25" x14ac:dyDescent="0.2">
      <c r="E92" s="65"/>
      <c r="J92" s="66"/>
      <c r="K92" s="66"/>
    </row>
    <row r="93" spans="5:11" s="64" customFormat="1" ht="11.25" x14ac:dyDescent="0.2">
      <c r="E93" s="65"/>
      <c r="J93" s="66"/>
      <c r="K93" s="66"/>
    </row>
    <row r="94" spans="5:11" s="64" customFormat="1" ht="11.25" x14ac:dyDescent="0.2">
      <c r="E94" s="65"/>
      <c r="J94" s="66"/>
      <c r="K94" s="66"/>
    </row>
    <row r="95" spans="5:11" s="64" customFormat="1" ht="11.25" x14ac:dyDescent="0.2">
      <c r="E95" s="65"/>
      <c r="J95" s="66"/>
      <c r="K95" s="66"/>
    </row>
    <row r="96" spans="5:11" s="64" customFormat="1" ht="11.25" x14ac:dyDescent="0.2">
      <c r="E96" s="65"/>
      <c r="J96" s="66"/>
      <c r="K96" s="66"/>
    </row>
    <row r="97" spans="5:11" s="64" customFormat="1" ht="11.25" x14ac:dyDescent="0.2">
      <c r="E97" s="65"/>
      <c r="J97" s="66"/>
      <c r="K97" s="66"/>
    </row>
    <row r="98" spans="5:11" s="64" customFormat="1" ht="11.25" x14ac:dyDescent="0.2">
      <c r="E98" s="65"/>
      <c r="J98" s="66"/>
      <c r="K98" s="66"/>
    </row>
    <row r="99" spans="5:11" s="64" customFormat="1" ht="11.25" x14ac:dyDescent="0.2">
      <c r="E99" s="65"/>
      <c r="J99" s="66"/>
      <c r="K99" s="66"/>
    </row>
    <row r="100" spans="5:11" s="64" customFormat="1" ht="11.25" x14ac:dyDescent="0.2">
      <c r="E100" s="65"/>
      <c r="J100" s="66"/>
      <c r="K100" s="66"/>
    </row>
    <row r="101" spans="5:11" s="64" customFormat="1" ht="11.25" x14ac:dyDescent="0.2">
      <c r="E101" s="65"/>
      <c r="J101" s="66"/>
      <c r="K101" s="66"/>
    </row>
    <row r="102" spans="5:11" s="64" customFormat="1" ht="11.25" x14ac:dyDescent="0.2">
      <c r="E102" s="65"/>
      <c r="J102" s="66"/>
      <c r="K102" s="66"/>
    </row>
    <row r="103" spans="5:11" s="64" customFormat="1" ht="11.25" x14ac:dyDescent="0.2">
      <c r="E103" s="65"/>
      <c r="J103" s="66"/>
      <c r="K103" s="66"/>
    </row>
    <row r="104" spans="5:11" s="64" customFormat="1" ht="11.25" x14ac:dyDescent="0.2">
      <c r="E104" s="65"/>
      <c r="J104" s="66"/>
      <c r="K104" s="66"/>
    </row>
    <row r="105" spans="5:11" s="64" customFormat="1" ht="11.25" x14ac:dyDescent="0.2">
      <c r="E105" s="65"/>
      <c r="J105" s="66"/>
      <c r="K105" s="66"/>
    </row>
    <row r="106" spans="5:11" s="64" customFormat="1" ht="11.25" x14ac:dyDescent="0.2">
      <c r="E106" s="65"/>
      <c r="J106" s="66"/>
      <c r="K106" s="66"/>
    </row>
    <row r="107" spans="5:11" s="64" customFormat="1" ht="11.25" x14ac:dyDescent="0.2">
      <c r="E107" s="65"/>
      <c r="J107" s="66"/>
      <c r="K107" s="66"/>
    </row>
    <row r="108" spans="5:11" s="64" customFormat="1" ht="11.25" x14ac:dyDescent="0.2">
      <c r="E108" s="65"/>
      <c r="J108" s="66"/>
      <c r="K108" s="66"/>
    </row>
    <row r="109" spans="5:11" s="64" customFormat="1" ht="11.25" x14ac:dyDescent="0.2">
      <c r="E109" s="65"/>
      <c r="J109" s="66"/>
      <c r="K109" s="66"/>
    </row>
    <row r="110" spans="5:11" s="64" customFormat="1" ht="11.25" x14ac:dyDescent="0.2">
      <c r="E110" s="65"/>
      <c r="J110" s="66"/>
      <c r="K110" s="66"/>
    </row>
    <row r="111" spans="5:11" s="64" customFormat="1" ht="11.25" x14ac:dyDescent="0.2">
      <c r="E111" s="65"/>
      <c r="J111" s="66"/>
      <c r="K111" s="66"/>
    </row>
    <row r="112" spans="5:11" s="64" customFormat="1" ht="11.25" x14ac:dyDescent="0.2">
      <c r="E112" s="65"/>
      <c r="J112" s="66"/>
      <c r="K112" s="66"/>
    </row>
    <row r="113" spans="5:11" s="64" customFormat="1" ht="11.25" x14ac:dyDescent="0.2">
      <c r="E113" s="65"/>
      <c r="J113" s="66"/>
      <c r="K113" s="66"/>
    </row>
    <row r="114" spans="5:11" s="64" customFormat="1" ht="11.25" x14ac:dyDescent="0.2">
      <c r="E114" s="65"/>
      <c r="J114" s="66"/>
      <c r="K114" s="66"/>
    </row>
    <row r="115" spans="5:11" s="64" customFormat="1" ht="11.25" x14ac:dyDescent="0.2">
      <c r="E115" s="65"/>
      <c r="J115" s="66"/>
      <c r="K115" s="66"/>
    </row>
    <row r="116" spans="5:11" s="64" customFormat="1" ht="11.25" x14ac:dyDescent="0.2">
      <c r="E116" s="65"/>
      <c r="J116" s="66"/>
      <c r="K116" s="66"/>
    </row>
    <row r="117" spans="5:11" s="64" customFormat="1" ht="11.25" x14ac:dyDescent="0.2">
      <c r="E117" s="65"/>
      <c r="J117" s="66"/>
      <c r="K117" s="66"/>
    </row>
    <row r="118" spans="5:11" s="64" customFormat="1" ht="11.25" x14ac:dyDescent="0.2">
      <c r="E118" s="65"/>
      <c r="J118" s="66"/>
      <c r="K118" s="66"/>
    </row>
    <row r="119" spans="5:11" s="64" customFormat="1" ht="11.25" x14ac:dyDescent="0.2">
      <c r="E119" s="65"/>
      <c r="J119" s="66"/>
      <c r="K119" s="66"/>
    </row>
    <row r="120" spans="5:11" s="64" customFormat="1" ht="11.25" x14ac:dyDescent="0.2">
      <c r="E120" s="65"/>
      <c r="J120" s="66"/>
      <c r="K120" s="66"/>
    </row>
    <row r="121" spans="5:11" s="64" customFormat="1" ht="11.25" x14ac:dyDescent="0.2">
      <c r="E121" s="65"/>
      <c r="J121" s="66"/>
      <c r="K121" s="66"/>
    </row>
    <row r="122" spans="5:11" s="64" customFormat="1" ht="11.25" x14ac:dyDescent="0.2">
      <c r="E122" s="65"/>
      <c r="J122" s="66"/>
      <c r="K122" s="66"/>
    </row>
    <row r="123" spans="5:11" s="64" customFormat="1" ht="11.25" x14ac:dyDescent="0.2">
      <c r="E123" s="65"/>
      <c r="J123" s="66"/>
      <c r="K123" s="66"/>
    </row>
    <row r="124" spans="5:11" s="64" customFormat="1" ht="11.25" x14ac:dyDescent="0.2">
      <c r="E124" s="65"/>
      <c r="J124" s="66"/>
      <c r="K124" s="66"/>
    </row>
    <row r="125" spans="5:11" s="64" customFormat="1" ht="11.25" x14ac:dyDescent="0.2">
      <c r="E125" s="65"/>
      <c r="J125" s="66"/>
      <c r="K125" s="66"/>
    </row>
    <row r="126" spans="5:11" s="64" customFormat="1" ht="11.25" x14ac:dyDescent="0.2">
      <c r="E126" s="65"/>
      <c r="J126" s="66"/>
      <c r="K126" s="66"/>
    </row>
    <row r="127" spans="5:11" s="64" customFormat="1" ht="11.25" x14ac:dyDescent="0.2">
      <c r="E127" s="65"/>
      <c r="J127" s="66"/>
      <c r="K127" s="66"/>
    </row>
    <row r="128" spans="5:11" s="64" customFormat="1" ht="11.25" x14ac:dyDescent="0.2">
      <c r="E128" s="65"/>
      <c r="J128" s="66"/>
      <c r="K128" s="66"/>
    </row>
    <row r="129" spans="5:11" s="64" customFormat="1" ht="11.25" x14ac:dyDescent="0.2">
      <c r="E129" s="65"/>
      <c r="J129" s="66"/>
      <c r="K129" s="66"/>
    </row>
    <row r="130" spans="5:11" s="64" customFormat="1" ht="11.25" x14ac:dyDescent="0.2">
      <c r="E130" s="65"/>
      <c r="J130" s="66"/>
      <c r="K130" s="66"/>
    </row>
    <row r="131" spans="5:11" s="64" customFormat="1" ht="11.25" x14ac:dyDescent="0.2">
      <c r="E131" s="65"/>
      <c r="J131" s="66"/>
      <c r="K131" s="66"/>
    </row>
    <row r="132" spans="5:11" s="64" customFormat="1" ht="11.25" x14ac:dyDescent="0.2">
      <c r="E132" s="65"/>
      <c r="J132" s="66"/>
      <c r="K132" s="66"/>
    </row>
    <row r="133" spans="5:11" s="64" customFormat="1" ht="11.25" x14ac:dyDescent="0.2">
      <c r="E133" s="65"/>
      <c r="J133" s="66"/>
      <c r="K133" s="66"/>
    </row>
    <row r="134" spans="5:11" s="64" customFormat="1" ht="11.25" x14ac:dyDescent="0.2">
      <c r="E134" s="65"/>
      <c r="J134" s="66"/>
      <c r="K134" s="66"/>
    </row>
    <row r="135" spans="5:11" s="64" customFormat="1" ht="11.25" x14ac:dyDescent="0.2">
      <c r="E135" s="65"/>
      <c r="J135" s="66"/>
      <c r="K135" s="66"/>
    </row>
    <row r="136" spans="5:11" s="64" customFormat="1" ht="11.25" x14ac:dyDescent="0.2">
      <c r="E136" s="65"/>
      <c r="J136" s="66"/>
      <c r="K136" s="66"/>
    </row>
    <row r="137" spans="5:11" s="64" customFormat="1" ht="11.25" x14ac:dyDescent="0.2">
      <c r="E137" s="65"/>
      <c r="J137" s="66"/>
      <c r="K137" s="66"/>
    </row>
    <row r="138" spans="5:11" s="64" customFormat="1" ht="11.25" x14ac:dyDescent="0.2">
      <c r="E138" s="65"/>
      <c r="J138" s="66"/>
      <c r="K138" s="66"/>
    </row>
    <row r="139" spans="5:11" s="64" customFormat="1" ht="11.25" x14ac:dyDescent="0.2">
      <c r="E139" s="65"/>
      <c r="J139" s="66"/>
      <c r="K139" s="66"/>
    </row>
    <row r="140" spans="5:11" s="64" customFormat="1" ht="11.25" x14ac:dyDescent="0.2">
      <c r="E140" s="65"/>
      <c r="J140" s="66"/>
      <c r="K140" s="66"/>
    </row>
    <row r="141" spans="5:11" s="64" customFormat="1" ht="11.25" x14ac:dyDescent="0.2">
      <c r="E141" s="65"/>
      <c r="J141" s="66"/>
      <c r="K141" s="66"/>
    </row>
    <row r="142" spans="5:11" s="64" customFormat="1" ht="11.25" x14ac:dyDescent="0.2">
      <c r="E142" s="65"/>
      <c r="J142" s="66"/>
      <c r="K142" s="66"/>
    </row>
    <row r="143" spans="5:11" s="64" customFormat="1" ht="11.25" x14ac:dyDescent="0.2">
      <c r="E143" s="65"/>
      <c r="J143" s="66"/>
      <c r="K143" s="66"/>
    </row>
    <row r="144" spans="5:11" s="64" customFormat="1" ht="11.25" x14ac:dyDescent="0.2">
      <c r="E144" s="65"/>
      <c r="J144" s="66"/>
      <c r="K144" s="66"/>
    </row>
    <row r="145" spans="5:11" s="64" customFormat="1" ht="11.25" x14ac:dyDescent="0.2">
      <c r="E145" s="65"/>
      <c r="J145" s="66"/>
      <c r="K145" s="66"/>
    </row>
    <row r="146" spans="5:11" s="64" customFormat="1" ht="11.25" x14ac:dyDescent="0.2">
      <c r="E146" s="65"/>
      <c r="J146" s="66"/>
      <c r="K146" s="66"/>
    </row>
    <row r="147" spans="5:11" s="64" customFormat="1" ht="11.25" x14ac:dyDescent="0.2">
      <c r="E147" s="65"/>
      <c r="J147" s="66"/>
      <c r="K147" s="66"/>
    </row>
    <row r="148" spans="5:11" s="64" customFormat="1" ht="11.25" x14ac:dyDescent="0.2">
      <c r="E148" s="65"/>
      <c r="J148" s="66"/>
      <c r="K148" s="66"/>
    </row>
    <row r="149" spans="5:11" s="64" customFormat="1" ht="11.25" x14ac:dyDescent="0.2">
      <c r="E149" s="65"/>
      <c r="J149" s="66"/>
      <c r="K149" s="66"/>
    </row>
    <row r="150" spans="5:11" s="64" customFormat="1" ht="11.25" x14ac:dyDescent="0.2">
      <c r="E150" s="65"/>
      <c r="J150" s="66"/>
      <c r="K150" s="66"/>
    </row>
    <row r="151" spans="5:11" s="64" customFormat="1" ht="11.25" x14ac:dyDescent="0.2">
      <c r="E151" s="65"/>
      <c r="J151" s="66"/>
      <c r="K151" s="66"/>
    </row>
    <row r="152" spans="5:11" s="64" customFormat="1" ht="11.25" x14ac:dyDescent="0.2">
      <c r="E152" s="65"/>
      <c r="J152" s="66"/>
      <c r="K152" s="66"/>
    </row>
    <row r="153" spans="5:11" s="64" customFormat="1" ht="11.25" x14ac:dyDescent="0.2">
      <c r="E153" s="65"/>
      <c r="J153" s="66"/>
      <c r="K153" s="66"/>
    </row>
    <row r="154" spans="5:11" s="64" customFormat="1" ht="11.25" x14ac:dyDescent="0.2">
      <c r="E154" s="65"/>
      <c r="J154" s="66"/>
      <c r="K154" s="66"/>
    </row>
    <row r="155" spans="5:11" s="64" customFormat="1" ht="11.25" x14ac:dyDescent="0.2">
      <c r="E155" s="65"/>
      <c r="J155" s="66"/>
      <c r="K155" s="66"/>
    </row>
    <row r="156" spans="5:11" s="64" customFormat="1" ht="11.25" x14ac:dyDescent="0.2">
      <c r="E156" s="65"/>
      <c r="J156" s="66"/>
      <c r="K156" s="66"/>
    </row>
    <row r="157" spans="5:11" s="64" customFormat="1" ht="11.25" x14ac:dyDescent="0.2">
      <c r="E157" s="65"/>
      <c r="J157" s="66"/>
      <c r="K157" s="66"/>
    </row>
    <row r="158" spans="5:11" s="64" customFormat="1" ht="11.25" x14ac:dyDescent="0.2">
      <c r="E158" s="65"/>
      <c r="J158" s="66"/>
      <c r="K158" s="66"/>
    </row>
    <row r="159" spans="5:11" s="64" customFormat="1" ht="11.25" x14ac:dyDescent="0.2">
      <c r="E159" s="65"/>
      <c r="J159" s="66"/>
      <c r="K159" s="66"/>
    </row>
    <row r="160" spans="5:11" s="64" customFormat="1" ht="11.25" x14ac:dyDescent="0.2">
      <c r="E160" s="65"/>
      <c r="J160" s="66"/>
      <c r="K160" s="66"/>
    </row>
    <row r="161" spans="5:11" s="64" customFormat="1" ht="11.25" x14ac:dyDescent="0.2">
      <c r="E161" s="65"/>
      <c r="J161" s="66"/>
      <c r="K161" s="66"/>
    </row>
    <row r="162" spans="5:11" s="64" customFormat="1" ht="11.25" x14ac:dyDescent="0.2">
      <c r="E162" s="65"/>
      <c r="J162" s="66"/>
      <c r="K162" s="66"/>
    </row>
    <row r="163" spans="5:11" s="64" customFormat="1" ht="11.25" x14ac:dyDescent="0.2">
      <c r="E163" s="65"/>
      <c r="J163" s="66"/>
      <c r="K163" s="66"/>
    </row>
    <row r="164" spans="5:11" s="64" customFormat="1" ht="11.25" x14ac:dyDescent="0.2">
      <c r="E164" s="65"/>
      <c r="J164" s="66"/>
      <c r="K164" s="66"/>
    </row>
    <row r="165" spans="5:11" s="64" customFormat="1" ht="11.25" x14ac:dyDescent="0.2">
      <c r="E165" s="65"/>
      <c r="J165" s="66"/>
      <c r="K165" s="66"/>
    </row>
    <row r="166" spans="5:11" s="64" customFormat="1" ht="11.25" x14ac:dyDescent="0.2">
      <c r="E166" s="65"/>
      <c r="J166" s="66"/>
      <c r="K166" s="66"/>
    </row>
    <row r="167" spans="5:11" s="64" customFormat="1" ht="11.25" x14ac:dyDescent="0.2">
      <c r="E167" s="65"/>
      <c r="J167" s="66"/>
      <c r="K167" s="66"/>
    </row>
    <row r="168" spans="5:11" s="64" customFormat="1" ht="11.25" x14ac:dyDescent="0.2">
      <c r="E168" s="65"/>
      <c r="J168" s="66"/>
      <c r="K168" s="66"/>
    </row>
    <row r="169" spans="5:11" s="64" customFormat="1" ht="11.25" x14ac:dyDescent="0.2">
      <c r="E169" s="65"/>
      <c r="J169" s="66"/>
      <c r="K169" s="66"/>
    </row>
    <row r="170" spans="5:11" s="64" customFormat="1" ht="11.25" x14ac:dyDescent="0.2">
      <c r="E170" s="65"/>
      <c r="J170" s="66"/>
      <c r="K170" s="66"/>
    </row>
    <row r="171" spans="5:11" s="64" customFormat="1" ht="11.25" x14ac:dyDescent="0.2">
      <c r="E171" s="65"/>
      <c r="J171" s="66"/>
      <c r="K171" s="66"/>
    </row>
    <row r="172" spans="5:11" s="64" customFormat="1" ht="11.25" x14ac:dyDescent="0.2">
      <c r="E172" s="65"/>
      <c r="J172" s="66"/>
      <c r="K172" s="66"/>
    </row>
    <row r="173" spans="5:11" s="64" customFormat="1" ht="11.25" x14ac:dyDescent="0.2">
      <c r="E173" s="65"/>
      <c r="J173" s="66"/>
      <c r="K173" s="66"/>
    </row>
    <row r="174" spans="5:11" s="64" customFormat="1" ht="11.25" x14ac:dyDescent="0.2">
      <c r="E174" s="65"/>
      <c r="J174" s="66"/>
      <c r="K174" s="66"/>
    </row>
    <row r="175" spans="5:11" s="64" customFormat="1" ht="11.25" x14ac:dyDescent="0.2">
      <c r="E175" s="65"/>
      <c r="J175" s="66"/>
      <c r="K175" s="66"/>
    </row>
    <row r="176" spans="5:11" s="64" customFormat="1" ht="11.25" x14ac:dyDescent="0.2">
      <c r="E176" s="65"/>
      <c r="J176" s="66"/>
      <c r="K176" s="66"/>
    </row>
    <row r="177" spans="5:11" s="64" customFormat="1" ht="11.25" x14ac:dyDescent="0.2">
      <c r="E177" s="65"/>
      <c r="J177" s="66"/>
      <c r="K177" s="66"/>
    </row>
    <row r="178" spans="5:11" s="64" customFormat="1" ht="11.25" x14ac:dyDescent="0.2">
      <c r="E178" s="65"/>
      <c r="J178" s="66"/>
      <c r="K178" s="66"/>
    </row>
    <row r="179" spans="5:11" s="64" customFormat="1" ht="11.25" x14ac:dyDescent="0.2">
      <c r="E179" s="65"/>
      <c r="J179" s="66"/>
      <c r="K179" s="66"/>
    </row>
    <row r="180" spans="5:11" s="64" customFormat="1" ht="11.25" x14ac:dyDescent="0.2">
      <c r="E180" s="65"/>
      <c r="J180" s="66"/>
      <c r="K180" s="66"/>
    </row>
    <row r="181" spans="5:11" s="64" customFormat="1" ht="11.25" x14ac:dyDescent="0.2">
      <c r="E181" s="65"/>
      <c r="J181" s="66"/>
      <c r="K181" s="66"/>
    </row>
    <row r="182" spans="5:11" s="64" customFormat="1" ht="11.25" x14ac:dyDescent="0.2">
      <c r="E182" s="65"/>
      <c r="J182" s="66"/>
      <c r="K182" s="66"/>
    </row>
    <row r="183" spans="5:11" s="64" customFormat="1" ht="11.25" x14ac:dyDescent="0.2">
      <c r="E183" s="65"/>
      <c r="J183" s="66"/>
      <c r="K183" s="66"/>
    </row>
    <row r="184" spans="5:11" s="64" customFormat="1" ht="11.25" x14ac:dyDescent="0.2">
      <c r="E184" s="65"/>
      <c r="J184" s="66"/>
      <c r="K184" s="66"/>
    </row>
    <row r="185" spans="5:11" s="64" customFormat="1" ht="11.25" x14ac:dyDescent="0.2">
      <c r="E185" s="65"/>
      <c r="J185" s="66"/>
      <c r="K185" s="66"/>
    </row>
    <row r="186" spans="5:11" s="64" customFormat="1" ht="11.25" x14ac:dyDescent="0.2">
      <c r="E186" s="65"/>
      <c r="J186" s="66"/>
      <c r="K186" s="66"/>
    </row>
    <row r="187" spans="5:11" s="64" customFormat="1" ht="11.25" x14ac:dyDescent="0.2">
      <c r="E187" s="65"/>
      <c r="J187" s="66"/>
      <c r="K187" s="66"/>
    </row>
    <row r="188" spans="5:11" s="64" customFormat="1" ht="11.25" x14ac:dyDescent="0.2">
      <c r="E188" s="65"/>
      <c r="J188" s="66"/>
      <c r="K188" s="66"/>
    </row>
    <row r="189" spans="5:11" s="64" customFormat="1" ht="11.25" x14ac:dyDescent="0.2">
      <c r="E189" s="65"/>
      <c r="J189" s="66"/>
      <c r="K189" s="66"/>
    </row>
    <row r="190" spans="5:11" s="64" customFormat="1" ht="11.25" x14ac:dyDescent="0.2">
      <c r="E190" s="65"/>
      <c r="J190" s="66"/>
      <c r="K190" s="66"/>
    </row>
    <row r="191" spans="5:11" s="64" customFormat="1" ht="11.25" x14ac:dyDescent="0.2">
      <c r="E191" s="65"/>
      <c r="J191" s="66"/>
      <c r="K191" s="66"/>
    </row>
    <row r="192" spans="5:11" s="64" customFormat="1" ht="11.25" x14ac:dyDescent="0.2">
      <c r="E192" s="65"/>
      <c r="J192" s="66"/>
      <c r="K192" s="66"/>
    </row>
    <row r="193" spans="5:11" s="64" customFormat="1" ht="11.25" x14ac:dyDescent="0.2">
      <c r="E193" s="65"/>
      <c r="J193" s="66"/>
      <c r="K193" s="66"/>
    </row>
    <row r="194" spans="5:11" s="64" customFormat="1" ht="11.25" x14ac:dyDescent="0.2">
      <c r="E194" s="65"/>
      <c r="J194" s="66"/>
      <c r="K194" s="66"/>
    </row>
    <row r="195" spans="5:11" s="64" customFormat="1" ht="11.25" x14ac:dyDescent="0.2">
      <c r="E195" s="65"/>
      <c r="J195" s="66"/>
      <c r="K195" s="66"/>
    </row>
    <row r="196" spans="5:11" s="64" customFormat="1" ht="11.25" x14ac:dyDescent="0.2">
      <c r="E196" s="65"/>
      <c r="J196" s="66"/>
      <c r="K196" s="66"/>
    </row>
    <row r="197" spans="5:11" s="64" customFormat="1" ht="11.25" x14ac:dyDescent="0.2">
      <c r="E197" s="65"/>
      <c r="J197" s="66"/>
      <c r="K197" s="66"/>
    </row>
    <row r="198" spans="5:11" s="64" customFormat="1" ht="11.25" x14ac:dyDescent="0.2">
      <c r="E198" s="65"/>
      <c r="J198" s="66"/>
      <c r="K198" s="66"/>
    </row>
    <row r="199" spans="5:11" s="64" customFormat="1" ht="11.25" x14ac:dyDescent="0.2">
      <c r="E199" s="65"/>
      <c r="J199" s="66"/>
      <c r="K199" s="66"/>
    </row>
    <row r="200" spans="5:11" s="64" customFormat="1" ht="11.25" x14ac:dyDescent="0.2">
      <c r="E200" s="65"/>
      <c r="J200" s="66"/>
      <c r="K200" s="66"/>
    </row>
    <row r="201" spans="5:11" s="64" customFormat="1" ht="11.25" x14ac:dyDescent="0.2">
      <c r="E201" s="65"/>
      <c r="J201" s="66"/>
      <c r="K201" s="66"/>
    </row>
    <row r="202" spans="5:11" s="64" customFormat="1" ht="11.25" x14ac:dyDescent="0.2">
      <c r="E202" s="65"/>
      <c r="J202" s="66"/>
      <c r="K202" s="66"/>
    </row>
    <row r="203" spans="5:11" s="64" customFormat="1" ht="11.25" x14ac:dyDescent="0.2">
      <c r="E203" s="65"/>
      <c r="J203" s="66"/>
      <c r="K203" s="66"/>
    </row>
    <row r="204" spans="5:11" s="64" customFormat="1" ht="11.25" x14ac:dyDescent="0.2">
      <c r="E204" s="65"/>
      <c r="J204" s="66"/>
      <c r="K204" s="66"/>
    </row>
    <row r="205" spans="5:11" s="64" customFormat="1" ht="11.25" x14ac:dyDescent="0.2">
      <c r="E205" s="65"/>
      <c r="J205" s="66"/>
      <c r="K205" s="66"/>
    </row>
    <row r="206" spans="5:11" s="64" customFormat="1" ht="11.25" x14ac:dyDescent="0.2">
      <c r="E206" s="65"/>
      <c r="J206" s="66"/>
      <c r="K206" s="66"/>
    </row>
    <row r="207" spans="5:11" s="64" customFormat="1" ht="11.25" x14ac:dyDescent="0.2">
      <c r="E207" s="65"/>
      <c r="J207" s="66"/>
      <c r="K207" s="66"/>
    </row>
    <row r="208" spans="5:11" s="64" customFormat="1" ht="11.25" x14ac:dyDescent="0.2">
      <c r="E208" s="65"/>
      <c r="J208" s="66"/>
      <c r="K208" s="66"/>
    </row>
    <row r="209" spans="5:11" s="64" customFormat="1" ht="11.25" x14ac:dyDescent="0.2">
      <c r="E209" s="65"/>
      <c r="J209" s="66"/>
      <c r="K209" s="66"/>
    </row>
    <row r="210" spans="5:11" s="64" customFormat="1" ht="11.25" x14ac:dyDescent="0.2">
      <c r="E210" s="65"/>
      <c r="J210" s="66"/>
      <c r="K210" s="66"/>
    </row>
    <row r="211" spans="5:11" s="64" customFormat="1" ht="11.25" x14ac:dyDescent="0.2">
      <c r="E211" s="65"/>
      <c r="J211" s="66"/>
      <c r="K211" s="66"/>
    </row>
    <row r="212" spans="5:11" s="64" customFormat="1" ht="11.25" x14ac:dyDescent="0.2">
      <c r="E212" s="65"/>
      <c r="J212" s="66"/>
      <c r="K212" s="66"/>
    </row>
    <row r="213" spans="5:11" s="64" customFormat="1" ht="11.25" x14ac:dyDescent="0.2">
      <c r="E213" s="65"/>
      <c r="J213" s="66"/>
      <c r="K213" s="66"/>
    </row>
    <row r="214" spans="5:11" s="64" customFormat="1" ht="11.25" x14ac:dyDescent="0.2">
      <c r="E214" s="65"/>
      <c r="J214" s="66"/>
      <c r="K214" s="66"/>
    </row>
    <row r="215" spans="5:11" s="64" customFormat="1" ht="11.25" x14ac:dyDescent="0.2">
      <c r="E215" s="65"/>
      <c r="J215" s="66"/>
      <c r="K215" s="66"/>
    </row>
    <row r="216" spans="5:11" s="64" customFormat="1" ht="11.25" x14ac:dyDescent="0.2">
      <c r="E216" s="65"/>
      <c r="J216" s="66"/>
      <c r="K216" s="66"/>
    </row>
    <row r="217" spans="5:11" s="64" customFormat="1" ht="11.25" x14ac:dyDescent="0.2">
      <c r="E217" s="65"/>
      <c r="J217" s="66"/>
      <c r="K217" s="66"/>
    </row>
    <row r="218" spans="5:11" s="64" customFormat="1" ht="11.25" x14ac:dyDescent="0.2">
      <c r="E218" s="65"/>
      <c r="J218" s="66"/>
      <c r="K218" s="66"/>
    </row>
    <row r="219" spans="5:11" s="64" customFormat="1" ht="11.25" x14ac:dyDescent="0.2">
      <c r="E219" s="65"/>
      <c r="J219" s="66"/>
      <c r="K219" s="66"/>
    </row>
    <row r="220" spans="5:11" s="64" customFormat="1" ht="11.25" x14ac:dyDescent="0.2">
      <c r="E220" s="65"/>
      <c r="J220" s="66"/>
      <c r="K220" s="66"/>
    </row>
    <row r="221" spans="5:11" s="64" customFormat="1" ht="11.25" x14ac:dyDescent="0.2">
      <c r="E221" s="65"/>
      <c r="J221" s="66"/>
      <c r="K221" s="66"/>
    </row>
    <row r="222" spans="5:11" s="64" customFormat="1" ht="11.25" x14ac:dyDescent="0.2">
      <c r="E222" s="65"/>
      <c r="J222" s="66"/>
      <c r="K222" s="66"/>
    </row>
    <row r="223" spans="5:11" s="64" customFormat="1" ht="11.25" x14ac:dyDescent="0.2">
      <c r="E223" s="65"/>
      <c r="J223" s="66"/>
      <c r="K223" s="66"/>
    </row>
    <row r="224" spans="5:11" s="64" customFormat="1" ht="11.25" x14ac:dyDescent="0.2">
      <c r="E224" s="65"/>
      <c r="J224" s="66"/>
      <c r="K224" s="66"/>
    </row>
    <row r="225" spans="5:11" s="64" customFormat="1" ht="11.25" x14ac:dyDescent="0.2">
      <c r="E225" s="65"/>
      <c r="J225" s="66"/>
      <c r="K225" s="66"/>
    </row>
    <row r="226" spans="5:11" s="64" customFormat="1" ht="11.25" x14ac:dyDescent="0.2">
      <c r="E226" s="65"/>
      <c r="J226" s="66"/>
      <c r="K226" s="66"/>
    </row>
    <row r="227" spans="5:11" s="64" customFormat="1" ht="11.25" x14ac:dyDescent="0.2">
      <c r="E227" s="65"/>
      <c r="J227" s="66"/>
      <c r="K227" s="66"/>
    </row>
    <row r="228" spans="5:11" s="64" customFormat="1" ht="11.25" x14ac:dyDescent="0.2">
      <c r="E228" s="65"/>
      <c r="J228" s="66"/>
      <c r="K228" s="66"/>
    </row>
    <row r="229" spans="5:11" s="64" customFormat="1" ht="11.25" x14ac:dyDescent="0.2">
      <c r="E229" s="65"/>
      <c r="J229" s="66"/>
      <c r="K229" s="66"/>
    </row>
    <row r="230" spans="5:11" s="64" customFormat="1" ht="11.25" x14ac:dyDescent="0.2">
      <c r="E230" s="65"/>
      <c r="J230" s="66"/>
      <c r="K230" s="66"/>
    </row>
    <row r="231" spans="5:11" s="64" customFormat="1" ht="11.25" x14ac:dyDescent="0.2">
      <c r="E231" s="65"/>
      <c r="J231" s="66"/>
      <c r="K231" s="66"/>
    </row>
    <row r="232" spans="5:11" s="64" customFormat="1" ht="11.25" x14ac:dyDescent="0.2">
      <c r="E232" s="65"/>
      <c r="J232" s="66"/>
      <c r="K232" s="66"/>
    </row>
    <row r="233" spans="5:11" s="64" customFormat="1" ht="11.25" x14ac:dyDescent="0.2">
      <c r="E233" s="65"/>
      <c r="J233" s="66"/>
      <c r="K233" s="66"/>
    </row>
    <row r="234" spans="5:11" s="64" customFormat="1" ht="11.25" x14ac:dyDescent="0.2">
      <c r="E234" s="65"/>
      <c r="J234" s="66"/>
      <c r="K234" s="66"/>
    </row>
    <row r="235" spans="5:11" s="64" customFormat="1" ht="11.25" x14ac:dyDescent="0.2">
      <c r="E235" s="65"/>
      <c r="J235" s="66"/>
      <c r="K235" s="66"/>
    </row>
    <row r="236" spans="5:11" s="64" customFormat="1" ht="11.25" x14ac:dyDescent="0.2">
      <c r="E236" s="65"/>
      <c r="J236" s="66"/>
      <c r="K236" s="66"/>
    </row>
    <row r="237" spans="5:11" s="64" customFormat="1" ht="11.25" x14ac:dyDescent="0.2">
      <c r="E237" s="65"/>
      <c r="J237" s="66"/>
      <c r="K237" s="66"/>
    </row>
    <row r="238" spans="5:11" s="64" customFormat="1" ht="11.25" x14ac:dyDescent="0.2">
      <c r="E238" s="65"/>
      <c r="J238" s="66"/>
      <c r="K238" s="66"/>
    </row>
    <row r="239" spans="5:11" s="64" customFormat="1" ht="11.25" x14ac:dyDescent="0.2">
      <c r="E239" s="65"/>
      <c r="J239" s="66"/>
      <c r="K239" s="66"/>
    </row>
    <row r="240" spans="5:11" s="64" customFormat="1" ht="11.25" x14ac:dyDescent="0.2">
      <c r="E240" s="65"/>
      <c r="J240" s="66"/>
      <c r="K240" s="66"/>
    </row>
    <row r="241" spans="5:11" s="64" customFormat="1" ht="11.25" x14ac:dyDescent="0.2">
      <c r="E241" s="65"/>
      <c r="J241" s="66"/>
      <c r="K241" s="66"/>
    </row>
    <row r="242" spans="5:11" s="64" customFormat="1" ht="11.25" x14ac:dyDescent="0.2">
      <c r="E242" s="65"/>
      <c r="J242" s="66"/>
      <c r="K242" s="66"/>
    </row>
    <row r="243" spans="5:11" s="64" customFormat="1" ht="11.25" x14ac:dyDescent="0.2">
      <c r="E243" s="65"/>
      <c r="J243" s="66"/>
      <c r="K243" s="66"/>
    </row>
    <row r="244" spans="5:11" s="64" customFormat="1" ht="11.25" x14ac:dyDescent="0.2">
      <c r="E244" s="65"/>
      <c r="J244" s="66"/>
      <c r="K244" s="66"/>
    </row>
    <row r="245" spans="5:11" s="64" customFormat="1" ht="11.25" x14ac:dyDescent="0.2">
      <c r="E245" s="65"/>
      <c r="J245" s="66"/>
      <c r="K245" s="66"/>
    </row>
    <row r="246" spans="5:11" s="64" customFormat="1" ht="11.25" x14ac:dyDescent="0.2">
      <c r="E246" s="65"/>
      <c r="J246" s="66"/>
      <c r="K246" s="66"/>
    </row>
    <row r="247" spans="5:11" s="64" customFormat="1" ht="11.25" x14ac:dyDescent="0.2">
      <c r="E247" s="65"/>
      <c r="J247" s="66"/>
      <c r="K247" s="66"/>
    </row>
    <row r="248" spans="5:11" s="64" customFormat="1" ht="11.25" x14ac:dyDescent="0.2">
      <c r="E248" s="65"/>
      <c r="J248" s="66"/>
      <c r="K248" s="66"/>
    </row>
    <row r="249" spans="5:11" s="64" customFormat="1" ht="11.25" x14ac:dyDescent="0.2">
      <c r="E249" s="65"/>
      <c r="J249" s="66"/>
      <c r="K249" s="66"/>
    </row>
    <row r="250" spans="5:11" s="64" customFormat="1" ht="11.25" x14ac:dyDescent="0.2">
      <c r="E250" s="65"/>
      <c r="J250" s="66"/>
      <c r="K250" s="66"/>
    </row>
    <row r="251" spans="5:11" s="64" customFormat="1" ht="11.25" x14ac:dyDescent="0.2">
      <c r="E251" s="65"/>
      <c r="J251" s="66"/>
      <c r="K251" s="66"/>
    </row>
    <row r="252" spans="5:11" s="64" customFormat="1" ht="11.25" x14ac:dyDescent="0.2">
      <c r="E252" s="65"/>
      <c r="J252" s="66"/>
      <c r="K252" s="66"/>
    </row>
    <row r="253" spans="5:11" s="64" customFormat="1" ht="11.25" x14ac:dyDescent="0.2">
      <c r="E253" s="65"/>
      <c r="J253" s="66"/>
      <c r="K253" s="66"/>
    </row>
    <row r="254" spans="5:11" s="64" customFormat="1" ht="11.25" x14ac:dyDescent="0.2">
      <c r="E254" s="65"/>
      <c r="J254" s="66"/>
      <c r="K254" s="66"/>
    </row>
    <row r="255" spans="5:11" s="64" customFormat="1" ht="11.25" x14ac:dyDescent="0.2">
      <c r="E255" s="65"/>
      <c r="J255" s="66"/>
      <c r="K255" s="66"/>
    </row>
    <row r="256" spans="5:11" s="64" customFormat="1" ht="11.25" x14ac:dyDescent="0.2">
      <c r="E256" s="65"/>
      <c r="J256" s="66"/>
      <c r="K256" s="66"/>
    </row>
    <row r="257" spans="5:11" s="64" customFormat="1" ht="11.25" x14ac:dyDescent="0.2">
      <c r="E257" s="65"/>
      <c r="J257" s="66"/>
      <c r="K257" s="66"/>
    </row>
    <row r="258" spans="5:11" s="64" customFormat="1" ht="11.25" x14ac:dyDescent="0.2">
      <c r="E258" s="65"/>
      <c r="J258" s="66"/>
      <c r="K258" s="66"/>
    </row>
    <row r="259" spans="5:11" s="64" customFormat="1" ht="11.25" x14ac:dyDescent="0.2">
      <c r="E259" s="65"/>
      <c r="J259" s="66"/>
      <c r="K259" s="66"/>
    </row>
    <row r="260" spans="5:11" s="64" customFormat="1" ht="11.25" x14ac:dyDescent="0.2">
      <c r="E260" s="65"/>
      <c r="J260" s="66"/>
      <c r="K260" s="66"/>
    </row>
    <row r="261" spans="5:11" s="64" customFormat="1" ht="11.25" x14ac:dyDescent="0.2">
      <c r="E261" s="65"/>
      <c r="J261" s="66"/>
      <c r="K261" s="66"/>
    </row>
    <row r="262" spans="5:11" s="64" customFormat="1" ht="11.25" x14ac:dyDescent="0.2">
      <c r="E262" s="65"/>
      <c r="J262" s="66"/>
      <c r="K262" s="66"/>
    </row>
    <row r="263" spans="5:11" s="64" customFormat="1" ht="11.25" x14ac:dyDescent="0.2">
      <c r="E263" s="65"/>
      <c r="J263" s="66"/>
      <c r="K263" s="66"/>
    </row>
    <row r="264" spans="5:11" s="64" customFormat="1" ht="11.25" x14ac:dyDescent="0.2">
      <c r="E264" s="65"/>
      <c r="J264" s="66"/>
      <c r="K264" s="66"/>
    </row>
    <row r="265" spans="5:11" s="64" customFormat="1" ht="11.25" x14ac:dyDescent="0.2">
      <c r="E265" s="65"/>
      <c r="J265" s="66"/>
      <c r="K265" s="66"/>
    </row>
    <row r="266" spans="5:11" s="64" customFormat="1" ht="11.25" x14ac:dyDescent="0.2">
      <c r="E266" s="65"/>
      <c r="J266" s="66"/>
      <c r="K266" s="66"/>
    </row>
    <row r="267" spans="5:11" s="64" customFormat="1" ht="11.25" x14ac:dyDescent="0.2">
      <c r="E267" s="65"/>
      <c r="J267" s="66"/>
      <c r="K267" s="66"/>
    </row>
    <row r="268" spans="5:11" s="64" customFormat="1" ht="11.25" x14ac:dyDescent="0.2">
      <c r="E268" s="65"/>
      <c r="J268" s="66"/>
      <c r="K268" s="66"/>
    </row>
    <row r="269" spans="5:11" s="64" customFormat="1" ht="11.25" x14ac:dyDescent="0.2">
      <c r="E269" s="65"/>
      <c r="J269" s="66"/>
      <c r="K269" s="66"/>
    </row>
    <row r="270" spans="5:11" s="64" customFormat="1" ht="11.25" x14ac:dyDescent="0.2">
      <c r="E270" s="65"/>
      <c r="J270" s="66"/>
      <c r="K270" s="66"/>
    </row>
    <row r="271" spans="5:11" s="64" customFormat="1" ht="11.25" x14ac:dyDescent="0.2">
      <c r="E271" s="65"/>
      <c r="J271" s="66"/>
      <c r="K271" s="66"/>
    </row>
    <row r="272" spans="5:11" s="64" customFormat="1" ht="11.25" x14ac:dyDescent="0.2">
      <c r="E272" s="65"/>
      <c r="J272" s="66"/>
      <c r="K272" s="66"/>
    </row>
    <row r="273" spans="5:11" s="64" customFormat="1" ht="11.25" x14ac:dyDescent="0.2">
      <c r="E273" s="65"/>
      <c r="J273" s="66"/>
      <c r="K273" s="66"/>
    </row>
    <row r="274" spans="5:11" s="64" customFormat="1" ht="11.25" x14ac:dyDescent="0.2">
      <c r="E274" s="65"/>
      <c r="J274" s="66"/>
      <c r="K274" s="66"/>
    </row>
    <row r="275" spans="5:11" s="64" customFormat="1" ht="11.25" x14ac:dyDescent="0.2">
      <c r="E275" s="65"/>
      <c r="J275" s="66"/>
      <c r="K275" s="66"/>
    </row>
    <row r="276" spans="5:11" s="64" customFormat="1" ht="11.25" x14ac:dyDescent="0.2">
      <c r="E276" s="65"/>
      <c r="J276" s="66"/>
      <c r="K276" s="66"/>
    </row>
    <row r="277" spans="5:11" s="64" customFormat="1" ht="11.25" x14ac:dyDescent="0.2">
      <c r="E277" s="65"/>
      <c r="J277" s="66"/>
      <c r="K277" s="66"/>
    </row>
    <row r="278" spans="5:11" s="64" customFormat="1" ht="11.25" x14ac:dyDescent="0.2">
      <c r="E278" s="65"/>
      <c r="J278" s="66"/>
      <c r="K278" s="66"/>
    </row>
    <row r="279" spans="5:11" s="64" customFormat="1" ht="11.25" x14ac:dyDescent="0.2">
      <c r="E279" s="65"/>
      <c r="J279" s="66"/>
      <c r="K279" s="66"/>
    </row>
    <row r="280" spans="5:11" s="64" customFormat="1" ht="11.25" x14ac:dyDescent="0.2">
      <c r="E280" s="65"/>
      <c r="J280" s="66"/>
      <c r="K280" s="66"/>
    </row>
    <row r="281" spans="5:11" s="64" customFormat="1" ht="11.25" x14ac:dyDescent="0.2">
      <c r="E281" s="65"/>
      <c r="J281" s="66"/>
      <c r="K281" s="66"/>
    </row>
    <row r="282" spans="5:11" s="64" customFormat="1" ht="11.25" x14ac:dyDescent="0.2">
      <c r="E282" s="65"/>
      <c r="J282" s="66"/>
      <c r="K282" s="66"/>
    </row>
    <row r="283" spans="5:11" s="64" customFormat="1" ht="11.25" x14ac:dyDescent="0.2">
      <c r="E283" s="65"/>
      <c r="J283" s="66"/>
      <c r="K283" s="66"/>
    </row>
    <row r="284" spans="5:11" s="64" customFormat="1" ht="11.25" x14ac:dyDescent="0.2">
      <c r="E284" s="65"/>
      <c r="J284" s="66"/>
      <c r="K284" s="66"/>
    </row>
    <row r="285" spans="5:11" s="64" customFormat="1" ht="11.25" x14ac:dyDescent="0.2">
      <c r="E285" s="65"/>
      <c r="J285" s="66"/>
      <c r="K285" s="66"/>
    </row>
    <row r="286" spans="5:11" s="64" customFormat="1" ht="11.25" x14ac:dyDescent="0.2">
      <c r="E286" s="65"/>
      <c r="J286" s="66"/>
      <c r="K286" s="66"/>
    </row>
    <row r="287" spans="5:11" s="64" customFormat="1" ht="11.25" x14ac:dyDescent="0.2">
      <c r="E287" s="65"/>
      <c r="J287" s="66"/>
      <c r="K287" s="66"/>
    </row>
    <row r="288" spans="5:11" s="64" customFormat="1" ht="11.25" x14ac:dyDescent="0.2">
      <c r="E288" s="65"/>
      <c r="J288" s="66"/>
      <c r="K288" s="66"/>
    </row>
    <row r="289" spans="5:11" s="64" customFormat="1" ht="11.25" x14ac:dyDescent="0.2">
      <c r="E289" s="65"/>
      <c r="J289" s="66"/>
      <c r="K289" s="66"/>
    </row>
    <row r="290" spans="5:11" s="64" customFormat="1" ht="11.25" x14ac:dyDescent="0.2">
      <c r="E290" s="65"/>
      <c r="J290" s="66"/>
      <c r="K290" s="66"/>
    </row>
    <row r="291" spans="5:11" s="64" customFormat="1" ht="11.25" x14ac:dyDescent="0.2">
      <c r="E291" s="65"/>
      <c r="J291" s="66"/>
      <c r="K291" s="66"/>
    </row>
    <row r="292" spans="5:11" s="64" customFormat="1" ht="11.25" x14ac:dyDescent="0.2">
      <c r="E292" s="65"/>
      <c r="J292" s="66"/>
      <c r="K292" s="66"/>
    </row>
    <row r="293" spans="5:11" s="64" customFormat="1" ht="11.25" x14ac:dyDescent="0.2">
      <c r="E293" s="65"/>
      <c r="J293" s="66"/>
      <c r="K293" s="66"/>
    </row>
    <row r="294" spans="5:11" s="64" customFormat="1" ht="11.25" x14ac:dyDescent="0.2">
      <c r="E294" s="65"/>
      <c r="J294" s="66"/>
      <c r="K294" s="66"/>
    </row>
    <row r="295" spans="5:11" s="64" customFormat="1" ht="11.25" x14ac:dyDescent="0.2">
      <c r="E295" s="65"/>
      <c r="J295" s="66"/>
      <c r="K295" s="66"/>
    </row>
    <row r="296" spans="5:11" s="64" customFormat="1" ht="11.25" x14ac:dyDescent="0.2">
      <c r="E296" s="65"/>
      <c r="J296" s="66"/>
      <c r="K296" s="66"/>
    </row>
    <row r="297" spans="5:11" s="64" customFormat="1" ht="11.25" x14ac:dyDescent="0.2">
      <c r="E297" s="65"/>
      <c r="J297" s="66"/>
      <c r="K297" s="66"/>
    </row>
    <row r="298" spans="5:11" s="64" customFormat="1" ht="11.25" x14ac:dyDescent="0.2">
      <c r="E298" s="65"/>
      <c r="J298" s="66"/>
      <c r="K298" s="66"/>
    </row>
    <row r="299" spans="5:11" s="64" customFormat="1" ht="11.25" x14ac:dyDescent="0.2">
      <c r="E299" s="65"/>
      <c r="J299" s="66"/>
      <c r="K299" s="66"/>
    </row>
    <row r="300" spans="5:11" s="64" customFormat="1" ht="11.25" x14ac:dyDescent="0.2">
      <c r="E300" s="65"/>
      <c r="J300" s="66"/>
      <c r="K300" s="66"/>
    </row>
    <row r="301" spans="5:11" s="64" customFormat="1" ht="11.25" x14ac:dyDescent="0.2">
      <c r="E301" s="65"/>
      <c r="J301" s="66"/>
      <c r="K301" s="66"/>
    </row>
    <row r="302" spans="5:11" s="64" customFormat="1" ht="11.25" x14ac:dyDescent="0.2">
      <c r="E302" s="65"/>
      <c r="J302" s="66"/>
      <c r="K302" s="66"/>
    </row>
    <row r="303" spans="5:11" s="64" customFormat="1" ht="11.25" x14ac:dyDescent="0.2">
      <c r="E303" s="65"/>
      <c r="J303" s="66"/>
      <c r="K303" s="66"/>
    </row>
    <row r="304" spans="5:11" s="64" customFormat="1" ht="11.25" x14ac:dyDescent="0.2">
      <c r="E304" s="65"/>
      <c r="J304" s="66"/>
      <c r="K304" s="66"/>
    </row>
    <row r="305" spans="5:11" s="64" customFormat="1" ht="11.25" x14ac:dyDescent="0.2">
      <c r="E305" s="65"/>
      <c r="J305" s="66"/>
      <c r="K305" s="66"/>
    </row>
    <row r="306" spans="5:11" s="64" customFormat="1" ht="11.25" x14ac:dyDescent="0.2">
      <c r="E306" s="65"/>
      <c r="J306" s="66"/>
      <c r="K306" s="66"/>
    </row>
    <row r="307" spans="5:11" s="64" customFormat="1" ht="11.25" x14ac:dyDescent="0.2">
      <c r="E307" s="65"/>
      <c r="J307" s="66"/>
      <c r="K307" s="66"/>
    </row>
    <row r="308" spans="5:11" s="64" customFormat="1" ht="11.25" x14ac:dyDescent="0.2">
      <c r="E308" s="65"/>
      <c r="J308" s="66"/>
      <c r="K308" s="66"/>
    </row>
    <row r="309" spans="5:11" s="64" customFormat="1" ht="11.25" x14ac:dyDescent="0.2">
      <c r="E309" s="65"/>
      <c r="J309" s="66"/>
      <c r="K309" s="66"/>
    </row>
    <row r="310" spans="5:11" s="64" customFormat="1" ht="11.25" x14ac:dyDescent="0.2">
      <c r="E310" s="65"/>
      <c r="J310" s="66"/>
      <c r="K310" s="66"/>
    </row>
    <row r="311" spans="5:11" s="64" customFormat="1" ht="11.25" x14ac:dyDescent="0.2">
      <c r="E311" s="65"/>
      <c r="J311" s="66"/>
      <c r="K311" s="66"/>
    </row>
    <row r="312" spans="5:11" s="64" customFormat="1" ht="11.25" x14ac:dyDescent="0.2">
      <c r="E312" s="65"/>
      <c r="J312" s="66"/>
      <c r="K312" s="66"/>
    </row>
    <row r="313" spans="5:11" s="64" customFormat="1" ht="11.25" x14ac:dyDescent="0.2">
      <c r="E313" s="65"/>
      <c r="J313" s="66"/>
      <c r="K313" s="66"/>
    </row>
    <row r="314" spans="5:11" s="64" customFormat="1" ht="11.25" x14ac:dyDescent="0.2">
      <c r="E314" s="65"/>
      <c r="J314" s="66"/>
      <c r="K314" s="66"/>
    </row>
    <row r="315" spans="5:11" s="64" customFormat="1" ht="11.25" x14ac:dyDescent="0.2">
      <c r="E315" s="65"/>
      <c r="J315" s="66"/>
      <c r="K315" s="66"/>
    </row>
    <row r="316" spans="5:11" s="64" customFormat="1" ht="11.25" x14ac:dyDescent="0.2">
      <c r="E316" s="65"/>
      <c r="J316" s="66"/>
      <c r="K316" s="66"/>
    </row>
    <row r="317" spans="5:11" s="64" customFormat="1" ht="11.25" x14ac:dyDescent="0.2">
      <c r="E317" s="65"/>
      <c r="J317" s="66"/>
      <c r="K317" s="66"/>
    </row>
    <row r="318" spans="5:11" s="64" customFormat="1" ht="11.25" x14ac:dyDescent="0.2">
      <c r="E318" s="65"/>
      <c r="J318" s="66"/>
      <c r="K318" s="66"/>
    </row>
    <row r="319" spans="5:11" s="64" customFormat="1" ht="11.25" x14ac:dyDescent="0.2">
      <c r="E319" s="65"/>
      <c r="J319" s="66"/>
      <c r="K319" s="66"/>
    </row>
    <row r="320" spans="5:11" s="64" customFormat="1" ht="11.25" x14ac:dyDescent="0.2">
      <c r="E320" s="65"/>
      <c r="J320" s="66"/>
      <c r="K320" s="66"/>
    </row>
    <row r="321" spans="5:11" s="64" customFormat="1" ht="11.25" x14ac:dyDescent="0.2">
      <c r="E321" s="65"/>
      <c r="J321" s="66"/>
      <c r="K321" s="66"/>
    </row>
    <row r="322" spans="5:11" s="64" customFormat="1" ht="11.25" x14ac:dyDescent="0.2">
      <c r="E322" s="65"/>
      <c r="J322" s="66"/>
      <c r="K322" s="66"/>
    </row>
    <row r="323" spans="5:11" s="64" customFormat="1" ht="11.25" x14ac:dyDescent="0.2">
      <c r="E323" s="65"/>
      <c r="J323" s="66"/>
      <c r="K323" s="66"/>
    </row>
    <row r="324" spans="5:11" s="64" customFormat="1" ht="11.25" x14ac:dyDescent="0.2">
      <c r="E324" s="65"/>
      <c r="J324" s="66"/>
      <c r="K324" s="66"/>
    </row>
    <row r="325" spans="5:11" s="64" customFormat="1" ht="11.25" x14ac:dyDescent="0.2">
      <c r="E325" s="65"/>
      <c r="J325" s="66"/>
      <c r="K325" s="66"/>
    </row>
    <row r="326" spans="5:11" s="64" customFormat="1" ht="11.25" x14ac:dyDescent="0.2">
      <c r="E326" s="65"/>
      <c r="J326" s="66"/>
      <c r="K326" s="66"/>
    </row>
    <row r="327" spans="5:11" s="64" customFormat="1" ht="11.25" x14ac:dyDescent="0.2">
      <c r="E327" s="65"/>
      <c r="J327" s="66"/>
      <c r="K327" s="66"/>
    </row>
    <row r="328" spans="5:11" s="64" customFormat="1" ht="11.25" x14ac:dyDescent="0.2">
      <c r="E328" s="65"/>
      <c r="J328" s="66"/>
      <c r="K328" s="66"/>
    </row>
    <row r="329" spans="5:11" s="64" customFormat="1" ht="11.25" x14ac:dyDescent="0.2">
      <c r="E329" s="65"/>
      <c r="J329" s="66"/>
      <c r="K329" s="66"/>
    </row>
    <row r="330" spans="5:11" s="64" customFormat="1" ht="11.25" x14ac:dyDescent="0.2">
      <c r="E330" s="65"/>
      <c r="J330" s="66"/>
      <c r="K330" s="66"/>
    </row>
    <row r="331" spans="5:11" s="64" customFormat="1" ht="11.25" x14ac:dyDescent="0.2">
      <c r="E331" s="65"/>
      <c r="J331" s="66"/>
      <c r="K331" s="66"/>
    </row>
    <row r="332" spans="5:11" s="64" customFormat="1" ht="11.25" x14ac:dyDescent="0.2">
      <c r="E332" s="65"/>
      <c r="J332" s="66"/>
      <c r="K332" s="66"/>
    </row>
    <row r="333" spans="5:11" s="64" customFormat="1" ht="11.25" x14ac:dyDescent="0.2">
      <c r="E333" s="65"/>
      <c r="J333" s="66"/>
      <c r="K333" s="66"/>
    </row>
    <row r="334" spans="5:11" s="64" customFormat="1" ht="11.25" x14ac:dyDescent="0.2">
      <c r="E334" s="65"/>
      <c r="J334" s="66"/>
      <c r="K334" s="66"/>
    </row>
    <row r="335" spans="5:11" s="64" customFormat="1" ht="11.25" x14ac:dyDescent="0.2">
      <c r="E335" s="65"/>
      <c r="J335" s="66"/>
      <c r="K335" s="66"/>
    </row>
    <row r="336" spans="5:11" s="64" customFormat="1" ht="11.25" x14ac:dyDescent="0.2">
      <c r="E336" s="65"/>
      <c r="J336" s="66"/>
      <c r="K336" s="66"/>
    </row>
    <row r="337" spans="5:11" s="64" customFormat="1" ht="11.25" x14ac:dyDescent="0.2">
      <c r="E337" s="65"/>
      <c r="J337" s="66"/>
      <c r="K337" s="66"/>
    </row>
    <row r="338" spans="5:11" s="64" customFormat="1" ht="11.25" x14ac:dyDescent="0.2">
      <c r="E338" s="65"/>
      <c r="J338" s="66"/>
      <c r="K338" s="66"/>
    </row>
    <row r="339" spans="5:11" s="64" customFormat="1" ht="11.25" x14ac:dyDescent="0.2">
      <c r="E339" s="65"/>
      <c r="J339" s="66"/>
      <c r="K339" s="66"/>
    </row>
    <row r="340" spans="5:11" s="64" customFormat="1" ht="11.25" x14ac:dyDescent="0.2">
      <c r="E340" s="65"/>
      <c r="J340" s="66"/>
      <c r="K340" s="66"/>
    </row>
    <row r="341" spans="5:11" s="64" customFormat="1" ht="11.25" x14ac:dyDescent="0.2">
      <c r="E341" s="65"/>
      <c r="J341" s="66"/>
      <c r="K341" s="66"/>
    </row>
    <row r="342" spans="5:11" s="64" customFormat="1" ht="11.25" x14ac:dyDescent="0.2">
      <c r="E342" s="65"/>
      <c r="J342" s="66"/>
      <c r="K342" s="66"/>
    </row>
    <row r="343" spans="5:11" s="64" customFormat="1" ht="11.25" x14ac:dyDescent="0.2">
      <c r="E343" s="65"/>
      <c r="J343" s="66"/>
      <c r="K343" s="66"/>
    </row>
    <row r="344" spans="5:11" s="64" customFormat="1" ht="11.25" x14ac:dyDescent="0.2">
      <c r="E344" s="65"/>
      <c r="J344" s="66"/>
      <c r="K344" s="66"/>
    </row>
    <row r="345" spans="5:11" s="64" customFormat="1" ht="11.25" x14ac:dyDescent="0.2">
      <c r="E345" s="65"/>
      <c r="J345" s="66"/>
      <c r="K345" s="66"/>
    </row>
    <row r="346" spans="5:11" s="64" customFormat="1" ht="11.25" x14ac:dyDescent="0.2">
      <c r="E346" s="65"/>
      <c r="J346" s="66"/>
      <c r="K346" s="66"/>
    </row>
    <row r="347" spans="5:11" s="64" customFormat="1" ht="11.25" x14ac:dyDescent="0.2">
      <c r="E347" s="65"/>
      <c r="J347" s="66"/>
      <c r="K347" s="66"/>
    </row>
    <row r="348" spans="5:11" s="64" customFormat="1" ht="11.25" x14ac:dyDescent="0.2">
      <c r="E348" s="65"/>
      <c r="J348" s="66"/>
      <c r="K348" s="66"/>
    </row>
    <row r="349" spans="5:11" s="64" customFormat="1" ht="11.25" x14ac:dyDescent="0.2">
      <c r="E349" s="65"/>
      <c r="J349" s="66"/>
      <c r="K349" s="66"/>
    </row>
    <row r="350" spans="5:11" s="64" customFormat="1" ht="11.25" x14ac:dyDescent="0.2">
      <c r="E350" s="65"/>
      <c r="J350" s="66"/>
      <c r="K350" s="66"/>
    </row>
    <row r="351" spans="5:11" s="64" customFormat="1" ht="11.25" x14ac:dyDescent="0.2">
      <c r="E351" s="65"/>
      <c r="J351" s="66"/>
      <c r="K351" s="66"/>
    </row>
    <row r="352" spans="5:11" s="64" customFormat="1" ht="11.25" x14ac:dyDescent="0.2">
      <c r="E352" s="65"/>
      <c r="J352" s="66"/>
      <c r="K352" s="66"/>
    </row>
    <row r="353" spans="5:11" s="64" customFormat="1" ht="11.25" x14ac:dyDescent="0.2">
      <c r="E353" s="65"/>
      <c r="J353" s="66"/>
      <c r="K353" s="66"/>
    </row>
    <row r="354" spans="5:11" s="64" customFormat="1" ht="11.25" x14ac:dyDescent="0.2">
      <c r="E354" s="65"/>
      <c r="J354" s="66"/>
      <c r="K354" s="66"/>
    </row>
    <row r="355" spans="5:11" s="64" customFormat="1" ht="11.25" x14ac:dyDescent="0.2">
      <c r="E355" s="65"/>
      <c r="J355" s="66"/>
      <c r="K355" s="66"/>
    </row>
    <row r="356" spans="5:11" s="64" customFormat="1" ht="11.25" x14ac:dyDescent="0.2">
      <c r="E356" s="65"/>
      <c r="J356" s="66"/>
      <c r="K356" s="66"/>
    </row>
    <row r="357" spans="5:11" s="64" customFormat="1" ht="11.25" x14ac:dyDescent="0.2">
      <c r="E357" s="65"/>
      <c r="J357" s="66"/>
      <c r="K357" s="66"/>
    </row>
    <row r="358" spans="5:11" s="64" customFormat="1" ht="11.25" x14ac:dyDescent="0.2">
      <c r="E358" s="65"/>
      <c r="J358" s="66"/>
      <c r="K358" s="66"/>
    </row>
    <row r="359" spans="5:11" s="64" customFormat="1" ht="11.25" x14ac:dyDescent="0.2">
      <c r="E359" s="65"/>
      <c r="J359" s="66"/>
      <c r="K359" s="66"/>
    </row>
    <row r="360" spans="5:11" s="64" customFormat="1" ht="11.25" x14ac:dyDescent="0.2">
      <c r="E360" s="65"/>
      <c r="J360" s="66"/>
      <c r="K360" s="66"/>
    </row>
    <row r="361" spans="5:11" s="64" customFormat="1" ht="11.25" x14ac:dyDescent="0.2">
      <c r="E361" s="65"/>
      <c r="J361" s="66"/>
      <c r="K361" s="66"/>
    </row>
    <row r="362" spans="5:11" s="64" customFormat="1" ht="11.25" x14ac:dyDescent="0.2">
      <c r="E362" s="65"/>
      <c r="J362" s="66"/>
      <c r="K362" s="66"/>
    </row>
    <row r="363" spans="5:11" s="64" customFormat="1" ht="11.25" x14ac:dyDescent="0.2">
      <c r="E363" s="65"/>
      <c r="J363" s="66"/>
      <c r="K363" s="66"/>
    </row>
    <row r="364" spans="5:11" s="64" customFormat="1" ht="11.25" x14ac:dyDescent="0.2">
      <c r="E364" s="65"/>
      <c r="J364" s="66"/>
      <c r="K364" s="66"/>
    </row>
    <row r="365" spans="5:11" s="64" customFormat="1" ht="11.25" x14ac:dyDescent="0.2">
      <c r="E365" s="65"/>
      <c r="J365" s="66"/>
      <c r="K365" s="66"/>
    </row>
    <row r="366" spans="5:11" s="64" customFormat="1" ht="11.25" x14ac:dyDescent="0.2">
      <c r="E366" s="65"/>
      <c r="J366" s="66"/>
      <c r="K366" s="66"/>
    </row>
    <row r="367" spans="5:11" s="64" customFormat="1" ht="11.25" x14ac:dyDescent="0.2">
      <c r="E367" s="65"/>
      <c r="J367" s="66"/>
      <c r="K367" s="66"/>
    </row>
    <row r="368" spans="5:11" s="64" customFormat="1" ht="11.25" x14ac:dyDescent="0.2">
      <c r="E368" s="65"/>
      <c r="J368" s="66"/>
      <c r="K368" s="66"/>
    </row>
    <row r="369" spans="5:11" s="64" customFormat="1" ht="11.25" x14ac:dyDescent="0.2">
      <c r="E369" s="65"/>
      <c r="J369" s="66"/>
      <c r="K369" s="66"/>
    </row>
    <row r="370" spans="5:11" s="64" customFormat="1" ht="11.25" x14ac:dyDescent="0.2">
      <c r="E370" s="65"/>
      <c r="J370" s="66"/>
      <c r="K370" s="66"/>
    </row>
    <row r="371" spans="5:11" s="64" customFormat="1" ht="11.25" x14ac:dyDescent="0.2">
      <c r="E371" s="65"/>
      <c r="J371" s="66"/>
      <c r="K371" s="66"/>
    </row>
    <row r="372" spans="5:11" s="64" customFormat="1" ht="11.25" x14ac:dyDescent="0.2">
      <c r="E372" s="65"/>
      <c r="J372" s="66"/>
      <c r="K372" s="66"/>
    </row>
    <row r="373" spans="5:11" s="64" customFormat="1" ht="11.25" x14ac:dyDescent="0.2">
      <c r="E373" s="65"/>
      <c r="J373" s="66"/>
      <c r="K373" s="66"/>
    </row>
    <row r="374" spans="5:11" s="64" customFormat="1" ht="11.25" x14ac:dyDescent="0.2">
      <c r="E374" s="65"/>
      <c r="J374" s="66"/>
      <c r="K374" s="66"/>
    </row>
    <row r="375" spans="5:11" s="64" customFormat="1" ht="11.25" x14ac:dyDescent="0.2">
      <c r="E375" s="65"/>
      <c r="J375" s="66"/>
      <c r="K375" s="66"/>
    </row>
    <row r="376" spans="5:11" s="64" customFormat="1" ht="11.25" x14ac:dyDescent="0.2">
      <c r="E376" s="65"/>
      <c r="J376" s="66"/>
      <c r="K376" s="66"/>
    </row>
    <row r="377" spans="5:11" s="64" customFormat="1" ht="11.25" x14ac:dyDescent="0.2">
      <c r="E377" s="65"/>
      <c r="J377" s="66"/>
      <c r="K377" s="66"/>
    </row>
    <row r="378" spans="5:11" s="64" customFormat="1" ht="11.25" x14ac:dyDescent="0.2">
      <c r="E378" s="65"/>
      <c r="J378" s="66"/>
      <c r="K378" s="66"/>
    </row>
    <row r="379" spans="5:11" s="64" customFormat="1" ht="11.25" x14ac:dyDescent="0.2">
      <c r="E379" s="65"/>
      <c r="J379" s="66"/>
      <c r="K379" s="66"/>
    </row>
    <row r="380" spans="5:11" s="64" customFormat="1" ht="11.25" x14ac:dyDescent="0.2">
      <c r="E380" s="65"/>
      <c r="J380" s="66"/>
      <c r="K380" s="66"/>
    </row>
    <row r="381" spans="5:11" s="64" customFormat="1" ht="11.25" x14ac:dyDescent="0.2">
      <c r="E381" s="65"/>
      <c r="J381" s="66"/>
      <c r="K381" s="66"/>
    </row>
    <row r="382" spans="5:11" s="64" customFormat="1" ht="11.25" x14ac:dyDescent="0.2">
      <c r="E382" s="65"/>
      <c r="J382" s="66"/>
      <c r="K382" s="66"/>
    </row>
    <row r="383" spans="5:11" s="64" customFormat="1" ht="11.25" x14ac:dyDescent="0.2">
      <c r="E383" s="65"/>
      <c r="J383" s="66"/>
      <c r="K383" s="66"/>
    </row>
    <row r="384" spans="5:11" s="64" customFormat="1" ht="11.25" x14ac:dyDescent="0.2">
      <c r="E384" s="65"/>
      <c r="J384" s="66"/>
      <c r="K384" s="66"/>
    </row>
    <row r="385" spans="5:11" s="64" customFormat="1" ht="11.25" x14ac:dyDescent="0.2">
      <c r="E385" s="65"/>
      <c r="J385" s="66"/>
      <c r="K385" s="66"/>
    </row>
    <row r="386" spans="5:11" s="64" customFormat="1" ht="11.25" x14ac:dyDescent="0.2">
      <c r="E386" s="65"/>
      <c r="J386" s="66"/>
      <c r="K386" s="66"/>
    </row>
    <row r="387" spans="5:11" s="64" customFormat="1" ht="11.25" x14ac:dyDescent="0.2">
      <c r="E387" s="65"/>
      <c r="J387" s="66"/>
      <c r="K387" s="66"/>
    </row>
    <row r="388" spans="5:11" s="64" customFormat="1" ht="11.25" x14ac:dyDescent="0.2">
      <c r="E388" s="65"/>
      <c r="J388" s="66"/>
      <c r="K388" s="66"/>
    </row>
    <row r="389" spans="5:11" s="64" customFormat="1" ht="11.25" x14ac:dyDescent="0.2">
      <c r="E389" s="65"/>
      <c r="J389" s="66"/>
      <c r="K389" s="66"/>
    </row>
    <row r="390" spans="5:11" s="64" customFormat="1" ht="11.25" x14ac:dyDescent="0.2">
      <c r="E390" s="65"/>
      <c r="J390" s="66"/>
      <c r="K390" s="66"/>
    </row>
    <row r="391" spans="5:11" s="64" customFormat="1" ht="11.25" x14ac:dyDescent="0.2">
      <c r="E391" s="65"/>
      <c r="J391" s="66"/>
      <c r="K391" s="66"/>
    </row>
    <row r="392" spans="5:11" s="64" customFormat="1" ht="11.25" x14ac:dyDescent="0.2">
      <c r="E392" s="65"/>
      <c r="J392" s="66"/>
      <c r="K392" s="66"/>
    </row>
    <row r="393" spans="5:11" s="64" customFormat="1" ht="11.25" x14ac:dyDescent="0.2">
      <c r="E393" s="65"/>
      <c r="J393" s="66"/>
      <c r="K393" s="66"/>
    </row>
    <row r="394" spans="5:11" s="64" customFormat="1" ht="11.25" x14ac:dyDescent="0.2">
      <c r="E394" s="65"/>
      <c r="J394" s="66"/>
      <c r="K394" s="66"/>
    </row>
    <row r="395" spans="5:11" s="64" customFormat="1" ht="11.25" x14ac:dyDescent="0.2">
      <c r="E395" s="65"/>
      <c r="J395" s="66"/>
      <c r="K395" s="66"/>
    </row>
    <row r="396" spans="5:11" s="64" customFormat="1" ht="11.25" x14ac:dyDescent="0.2">
      <c r="E396" s="65"/>
      <c r="J396" s="66"/>
      <c r="K396" s="66"/>
    </row>
    <row r="397" spans="5:11" s="64" customFormat="1" ht="11.25" x14ac:dyDescent="0.2">
      <c r="E397" s="65"/>
      <c r="J397" s="66"/>
      <c r="K397" s="66"/>
    </row>
    <row r="398" spans="5:11" s="64" customFormat="1" ht="11.25" x14ac:dyDescent="0.2">
      <c r="E398" s="65"/>
      <c r="J398" s="66"/>
      <c r="K398" s="66"/>
    </row>
    <row r="399" spans="5:11" s="64" customFormat="1" ht="11.25" x14ac:dyDescent="0.2">
      <c r="E399" s="65"/>
      <c r="J399" s="66"/>
      <c r="K399" s="66"/>
    </row>
    <row r="400" spans="5:11" s="64" customFormat="1" ht="11.25" x14ac:dyDescent="0.2">
      <c r="E400" s="65"/>
      <c r="J400" s="66"/>
      <c r="K400" s="66"/>
    </row>
    <row r="401" spans="5:11" s="64" customFormat="1" ht="11.25" x14ac:dyDescent="0.2">
      <c r="E401" s="65"/>
      <c r="J401" s="66"/>
      <c r="K401" s="66"/>
    </row>
    <row r="402" spans="5:11" s="64" customFormat="1" ht="11.25" x14ac:dyDescent="0.2">
      <c r="E402" s="65"/>
      <c r="J402" s="66"/>
      <c r="K402" s="66"/>
    </row>
    <row r="403" spans="5:11" s="64" customFormat="1" ht="11.25" x14ac:dyDescent="0.2">
      <c r="E403" s="65"/>
      <c r="J403" s="66"/>
      <c r="K403" s="66"/>
    </row>
    <row r="404" spans="5:11" s="64" customFormat="1" ht="11.25" x14ac:dyDescent="0.2">
      <c r="E404" s="65"/>
      <c r="J404" s="66"/>
      <c r="K404" s="66"/>
    </row>
    <row r="405" spans="5:11" s="64" customFormat="1" ht="11.25" x14ac:dyDescent="0.2">
      <c r="E405" s="65"/>
      <c r="J405" s="66"/>
      <c r="K405" s="66"/>
    </row>
    <row r="406" spans="5:11" s="64" customFormat="1" ht="11.25" x14ac:dyDescent="0.2">
      <c r="E406" s="65"/>
      <c r="J406" s="66"/>
      <c r="K406" s="66"/>
    </row>
    <row r="407" spans="5:11" s="64" customFormat="1" ht="11.25" x14ac:dyDescent="0.2">
      <c r="E407" s="65"/>
      <c r="J407" s="66"/>
      <c r="K407" s="66"/>
    </row>
    <row r="408" spans="5:11" s="64" customFormat="1" ht="11.25" x14ac:dyDescent="0.2">
      <c r="E408" s="65"/>
      <c r="J408" s="66"/>
      <c r="K408" s="66"/>
    </row>
    <row r="409" spans="5:11" s="64" customFormat="1" ht="11.25" x14ac:dyDescent="0.2">
      <c r="E409" s="65"/>
      <c r="J409" s="66"/>
      <c r="K409" s="66"/>
    </row>
    <row r="410" spans="5:11" s="64" customFormat="1" ht="11.25" x14ac:dyDescent="0.2">
      <c r="E410" s="65"/>
      <c r="J410" s="66"/>
      <c r="K410" s="66"/>
    </row>
    <row r="411" spans="5:11" s="64" customFormat="1" ht="11.25" x14ac:dyDescent="0.2">
      <c r="E411" s="65"/>
      <c r="J411" s="66"/>
      <c r="K411" s="66"/>
    </row>
    <row r="412" spans="5:11" s="64" customFormat="1" ht="11.25" x14ac:dyDescent="0.2">
      <c r="E412" s="65"/>
      <c r="J412" s="66"/>
      <c r="K412" s="66"/>
    </row>
    <row r="413" spans="5:11" s="64" customFormat="1" ht="11.25" x14ac:dyDescent="0.2">
      <c r="E413" s="65"/>
      <c r="J413" s="66"/>
      <c r="K413" s="66"/>
    </row>
    <row r="414" spans="5:11" s="64" customFormat="1" ht="11.25" x14ac:dyDescent="0.2">
      <c r="E414" s="65"/>
      <c r="J414" s="66"/>
      <c r="K414" s="66"/>
    </row>
    <row r="415" spans="5:11" s="64" customFormat="1" ht="11.25" x14ac:dyDescent="0.2">
      <c r="E415" s="65"/>
      <c r="J415" s="66"/>
      <c r="K415" s="66"/>
    </row>
    <row r="416" spans="5:11" s="64" customFormat="1" ht="11.25" x14ac:dyDescent="0.2">
      <c r="E416" s="65"/>
      <c r="J416" s="66"/>
      <c r="K416" s="66"/>
    </row>
    <row r="417" spans="5:11" s="64" customFormat="1" ht="11.25" x14ac:dyDescent="0.2">
      <c r="E417" s="65"/>
      <c r="J417" s="66"/>
      <c r="K417" s="66"/>
    </row>
    <row r="418" spans="5:11" s="64" customFormat="1" ht="11.25" x14ac:dyDescent="0.2">
      <c r="E418" s="65"/>
      <c r="J418" s="66"/>
      <c r="K418" s="66"/>
    </row>
    <row r="419" spans="5:11" s="64" customFormat="1" ht="11.25" x14ac:dyDescent="0.2">
      <c r="E419" s="65"/>
      <c r="J419" s="66"/>
      <c r="K419" s="66"/>
    </row>
    <row r="420" spans="5:11" s="64" customFormat="1" ht="11.25" x14ac:dyDescent="0.2">
      <c r="E420" s="65"/>
      <c r="J420" s="66"/>
      <c r="K420" s="66"/>
    </row>
    <row r="421" spans="5:11" s="64" customFormat="1" ht="11.25" x14ac:dyDescent="0.2">
      <c r="E421" s="65"/>
      <c r="J421" s="66"/>
      <c r="K421" s="66"/>
    </row>
    <row r="422" spans="5:11" s="64" customFormat="1" ht="11.25" x14ac:dyDescent="0.2">
      <c r="E422" s="65"/>
      <c r="J422" s="66"/>
      <c r="K422" s="66"/>
    </row>
    <row r="423" spans="5:11" s="64" customFormat="1" ht="11.25" x14ac:dyDescent="0.2">
      <c r="E423" s="65"/>
      <c r="J423" s="66"/>
      <c r="K423" s="66"/>
    </row>
    <row r="424" spans="5:11" s="64" customFormat="1" ht="11.25" x14ac:dyDescent="0.2">
      <c r="E424" s="65"/>
      <c r="J424" s="66"/>
      <c r="K424" s="66"/>
    </row>
    <row r="425" spans="5:11" s="64" customFormat="1" ht="11.25" x14ac:dyDescent="0.2">
      <c r="E425" s="65"/>
      <c r="J425" s="66"/>
      <c r="K425" s="66"/>
    </row>
    <row r="426" spans="5:11" s="64" customFormat="1" ht="11.25" x14ac:dyDescent="0.2">
      <c r="E426" s="65"/>
      <c r="J426" s="66"/>
      <c r="K426" s="66"/>
    </row>
    <row r="427" spans="5:11" s="64" customFormat="1" ht="11.25" x14ac:dyDescent="0.2">
      <c r="E427" s="65"/>
      <c r="J427" s="66"/>
      <c r="K427" s="66"/>
    </row>
    <row r="428" spans="5:11" s="64" customFormat="1" ht="11.25" x14ac:dyDescent="0.2">
      <c r="E428" s="65"/>
      <c r="J428" s="66"/>
      <c r="K428" s="66"/>
    </row>
    <row r="429" spans="5:11" s="64" customFormat="1" ht="11.25" x14ac:dyDescent="0.2">
      <c r="E429" s="65"/>
      <c r="J429" s="66"/>
      <c r="K429" s="66"/>
    </row>
    <row r="430" spans="5:11" s="64" customFormat="1" ht="11.25" x14ac:dyDescent="0.2">
      <c r="E430" s="65"/>
      <c r="J430" s="66"/>
      <c r="K430" s="66"/>
    </row>
    <row r="431" spans="5:11" s="64" customFormat="1" ht="11.25" x14ac:dyDescent="0.2">
      <c r="E431" s="65"/>
      <c r="J431" s="66"/>
      <c r="K431" s="66"/>
    </row>
    <row r="432" spans="5:11" s="64" customFormat="1" ht="11.25" x14ac:dyDescent="0.2">
      <c r="E432" s="65"/>
      <c r="J432" s="66"/>
      <c r="K432" s="66"/>
    </row>
    <row r="433" spans="5:11" s="64" customFormat="1" ht="11.25" x14ac:dyDescent="0.2">
      <c r="E433" s="65"/>
      <c r="J433" s="66"/>
      <c r="K433" s="66"/>
    </row>
    <row r="434" spans="5:11" s="64" customFormat="1" ht="11.25" x14ac:dyDescent="0.2">
      <c r="E434" s="65"/>
      <c r="J434" s="66"/>
      <c r="K434" s="66"/>
    </row>
    <row r="435" spans="5:11" s="64" customFormat="1" ht="11.25" x14ac:dyDescent="0.2">
      <c r="E435" s="65"/>
      <c r="J435" s="66"/>
      <c r="K435" s="66"/>
    </row>
    <row r="436" spans="5:11" s="64" customFormat="1" ht="11.25" x14ac:dyDescent="0.2">
      <c r="E436" s="65"/>
      <c r="J436" s="66"/>
      <c r="K436" s="66"/>
    </row>
    <row r="437" spans="5:11" s="64" customFormat="1" ht="11.25" x14ac:dyDescent="0.2">
      <c r="E437" s="65"/>
      <c r="J437" s="66"/>
      <c r="K437" s="66"/>
    </row>
    <row r="438" spans="5:11" s="64" customFormat="1" ht="11.25" x14ac:dyDescent="0.2">
      <c r="E438" s="65"/>
      <c r="J438" s="66"/>
      <c r="K438" s="66"/>
    </row>
    <row r="439" spans="5:11" s="64" customFormat="1" ht="11.25" x14ac:dyDescent="0.2">
      <c r="E439" s="65"/>
      <c r="J439" s="66"/>
      <c r="K439" s="66"/>
    </row>
    <row r="440" spans="5:11" s="64" customFormat="1" ht="11.25" x14ac:dyDescent="0.2">
      <c r="E440" s="65"/>
      <c r="J440" s="66"/>
      <c r="K440" s="66"/>
    </row>
    <row r="441" spans="5:11" s="64" customFormat="1" ht="11.25" x14ac:dyDescent="0.2">
      <c r="E441" s="65"/>
      <c r="J441" s="66"/>
      <c r="K441" s="66"/>
    </row>
    <row r="442" spans="5:11" s="64" customFormat="1" ht="11.25" x14ac:dyDescent="0.2">
      <c r="E442" s="65"/>
      <c r="J442" s="66"/>
      <c r="K442" s="66"/>
    </row>
    <row r="443" spans="5:11" s="64" customFormat="1" ht="11.25" x14ac:dyDescent="0.2">
      <c r="E443" s="65"/>
      <c r="J443" s="66"/>
      <c r="K443" s="66"/>
    </row>
    <row r="444" spans="5:11" s="64" customFormat="1" ht="11.25" x14ac:dyDescent="0.2">
      <c r="E444" s="65"/>
      <c r="J444" s="66"/>
      <c r="K444" s="66"/>
    </row>
    <row r="445" spans="5:11" s="64" customFormat="1" ht="11.25" x14ac:dyDescent="0.2">
      <c r="E445" s="65"/>
      <c r="J445" s="66"/>
      <c r="K445" s="66"/>
    </row>
    <row r="446" spans="5:11" s="64" customFormat="1" ht="11.25" x14ac:dyDescent="0.2">
      <c r="E446" s="65"/>
      <c r="J446" s="66"/>
      <c r="K446" s="66"/>
    </row>
    <row r="447" spans="5:11" s="64" customFormat="1" ht="11.25" x14ac:dyDescent="0.2">
      <c r="E447" s="65"/>
      <c r="J447" s="66"/>
      <c r="K447" s="66"/>
    </row>
    <row r="448" spans="5:11" s="64" customFormat="1" ht="11.25" x14ac:dyDescent="0.2">
      <c r="E448" s="65"/>
      <c r="J448" s="66"/>
      <c r="K448" s="66"/>
    </row>
    <row r="449" spans="5:11" s="64" customFormat="1" ht="11.25" x14ac:dyDescent="0.2">
      <c r="E449" s="65"/>
      <c r="J449" s="66"/>
      <c r="K449" s="66"/>
    </row>
    <row r="450" spans="5:11" s="64" customFormat="1" ht="11.25" x14ac:dyDescent="0.2">
      <c r="E450" s="65"/>
      <c r="J450" s="66"/>
      <c r="K450" s="66"/>
    </row>
    <row r="451" spans="5:11" s="64" customFormat="1" ht="11.25" x14ac:dyDescent="0.2">
      <c r="E451" s="65"/>
      <c r="J451" s="66"/>
      <c r="K451" s="66"/>
    </row>
    <row r="452" spans="5:11" s="64" customFormat="1" ht="11.25" x14ac:dyDescent="0.2">
      <c r="E452" s="65"/>
      <c r="J452" s="66"/>
      <c r="K452" s="66"/>
    </row>
    <row r="453" spans="5:11" s="64" customFormat="1" ht="11.25" x14ac:dyDescent="0.2">
      <c r="E453" s="65"/>
      <c r="J453" s="66"/>
      <c r="K453" s="66"/>
    </row>
    <row r="454" spans="5:11" s="64" customFormat="1" ht="11.25" x14ac:dyDescent="0.2">
      <c r="E454" s="65"/>
      <c r="J454" s="66"/>
      <c r="K454" s="66"/>
    </row>
    <row r="455" spans="5:11" s="64" customFormat="1" ht="11.25" x14ac:dyDescent="0.2">
      <c r="E455" s="65"/>
      <c r="J455" s="66"/>
      <c r="K455" s="66"/>
    </row>
    <row r="456" spans="5:11" s="64" customFormat="1" ht="11.25" x14ac:dyDescent="0.2">
      <c r="E456" s="65"/>
      <c r="J456" s="66"/>
      <c r="K456" s="66"/>
    </row>
    <row r="457" spans="5:11" s="64" customFormat="1" ht="11.25" x14ac:dyDescent="0.2">
      <c r="E457" s="65"/>
      <c r="J457" s="66"/>
      <c r="K457" s="66"/>
    </row>
    <row r="458" spans="5:11" s="64" customFormat="1" ht="11.25" x14ac:dyDescent="0.2">
      <c r="E458" s="65"/>
      <c r="J458" s="66"/>
      <c r="K458" s="66"/>
    </row>
    <row r="459" spans="5:11" s="64" customFormat="1" ht="11.25" x14ac:dyDescent="0.2">
      <c r="E459" s="65"/>
      <c r="J459" s="66"/>
      <c r="K459" s="66"/>
    </row>
    <row r="460" spans="5:11" s="64" customFormat="1" ht="11.25" x14ac:dyDescent="0.2">
      <c r="E460" s="65"/>
      <c r="J460" s="66"/>
      <c r="K460" s="66"/>
    </row>
    <row r="461" spans="5:11" s="64" customFormat="1" ht="11.25" x14ac:dyDescent="0.2">
      <c r="E461" s="65"/>
      <c r="J461" s="66"/>
      <c r="K461" s="66"/>
    </row>
    <row r="462" spans="5:11" s="64" customFormat="1" ht="11.25" x14ac:dyDescent="0.2">
      <c r="E462" s="65"/>
      <c r="J462" s="66"/>
      <c r="K462" s="66"/>
    </row>
    <row r="463" spans="5:11" s="64" customFormat="1" ht="11.25" x14ac:dyDescent="0.2">
      <c r="E463" s="65"/>
      <c r="J463" s="66"/>
      <c r="K463" s="66"/>
    </row>
    <row r="464" spans="5:11" s="64" customFormat="1" ht="11.25" x14ac:dyDescent="0.2">
      <c r="E464" s="65"/>
      <c r="J464" s="66"/>
      <c r="K464" s="66"/>
    </row>
    <row r="465" spans="5:11" s="64" customFormat="1" ht="11.25" x14ac:dyDescent="0.2">
      <c r="E465" s="65"/>
      <c r="J465" s="66"/>
      <c r="K465" s="66"/>
    </row>
    <row r="466" spans="5:11" s="64" customFormat="1" ht="11.25" x14ac:dyDescent="0.2">
      <c r="E466" s="65"/>
      <c r="J466" s="66"/>
      <c r="K466" s="66"/>
    </row>
    <row r="467" spans="5:11" s="64" customFormat="1" ht="11.25" x14ac:dyDescent="0.2">
      <c r="E467" s="65"/>
      <c r="J467" s="66"/>
      <c r="K467" s="66"/>
    </row>
    <row r="468" spans="5:11" s="64" customFormat="1" ht="11.25" x14ac:dyDescent="0.2">
      <c r="E468" s="65"/>
      <c r="J468" s="66"/>
      <c r="K468" s="66"/>
    </row>
    <row r="469" spans="5:11" s="64" customFormat="1" ht="11.25" x14ac:dyDescent="0.2">
      <c r="E469" s="65"/>
      <c r="J469" s="66"/>
      <c r="K469" s="66"/>
    </row>
    <row r="470" spans="5:11" s="64" customFormat="1" ht="11.25" x14ac:dyDescent="0.2">
      <c r="E470" s="65"/>
      <c r="J470" s="66"/>
      <c r="K470" s="66"/>
    </row>
    <row r="471" spans="5:11" s="64" customFormat="1" ht="11.25" x14ac:dyDescent="0.2">
      <c r="E471" s="65"/>
      <c r="J471" s="66"/>
      <c r="K471" s="66"/>
    </row>
    <row r="472" spans="5:11" s="64" customFormat="1" ht="11.25" x14ac:dyDescent="0.2">
      <c r="E472" s="65"/>
      <c r="J472" s="66"/>
      <c r="K472" s="66"/>
    </row>
    <row r="473" spans="5:11" s="64" customFormat="1" ht="11.25" x14ac:dyDescent="0.2">
      <c r="E473" s="65"/>
      <c r="J473" s="66"/>
      <c r="K473" s="66"/>
    </row>
    <row r="474" spans="5:11" s="64" customFormat="1" ht="11.25" x14ac:dyDescent="0.2">
      <c r="E474" s="65"/>
      <c r="J474" s="66"/>
      <c r="K474" s="66"/>
    </row>
    <row r="475" spans="5:11" s="64" customFormat="1" ht="11.25" x14ac:dyDescent="0.2">
      <c r="E475" s="65"/>
      <c r="J475" s="66"/>
      <c r="K475" s="66"/>
    </row>
    <row r="476" spans="5:11" s="64" customFormat="1" ht="11.25" x14ac:dyDescent="0.2">
      <c r="E476" s="65"/>
      <c r="J476" s="66"/>
      <c r="K476" s="66"/>
    </row>
    <row r="477" spans="5:11" s="64" customFormat="1" ht="11.25" x14ac:dyDescent="0.2">
      <c r="E477" s="65"/>
      <c r="J477" s="66"/>
      <c r="K477" s="66"/>
    </row>
    <row r="478" spans="5:11" s="64" customFormat="1" ht="11.25" x14ac:dyDescent="0.2">
      <c r="E478" s="65"/>
      <c r="J478" s="66"/>
      <c r="K478" s="66"/>
    </row>
    <row r="479" spans="5:11" s="64" customFormat="1" ht="11.25" x14ac:dyDescent="0.2">
      <c r="E479" s="65"/>
      <c r="J479" s="66"/>
      <c r="K479" s="66"/>
    </row>
    <row r="480" spans="5:11" s="64" customFormat="1" ht="11.25" x14ac:dyDescent="0.2">
      <c r="E480" s="65"/>
      <c r="J480" s="66"/>
      <c r="K480" s="66"/>
    </row>
    <row r="481" spans="5:11" s="64" customFormat="1" ht="11.25" x14ac:dyDescent="0.2">
      <c r="E481" s="65"/>
      <c r="J481" s="66"/>
      <c r="K481" s="66"/>
    </row>
    <row r="482" spans="5:11" s="64" customFormat="1" ht="11.25" x14ac:dyDescent="0.2">
      <c r="E482" s="65"/>
      <c r="J482" s="66"/>
      <c r="K482" s="66"/>
    </row>
    <row r="483" spans="5:11" s="64" customFormat="1" ht="11.25" x14ac:dyDescent="0.2">
      <c r="E483" s="65"/>
      <c r="J483" s="66"/>
      <c r="K483" s="66"/>
    </row>
    <row r="484" spans="5:11" s="64" customFormat="1" ht="11.25" x14ac:dyDescent="0.2">
      <c r="E484" s="65"/>
      <c r="J484" s="66"/>
      <c r="K484" s="66"/>
    </row>
    <row r="485" spans="5:11" s="64" customFormat="1" ht="11.25" x14ac:dyDescent="0.2">
      <c r="E485" s="65"/>
      <c r="J485" s="66"/>
      <c r="K485" s="66"/>
    </row>
    <row r="486" spans="5:11" s="64" customFormat="1" ht="11.25" x14ac:dyDescent="0.2">
      <c r="E486" s="65"/>
      <c r="J486" s="66"/>
      <c r="K486" s="66"/>
    </row>
    <row r="487" spans="5:11" s="64" customFormat="1" ht="11.25" x14ac:dyDescent="0.2">
      <c r="E487" s="65"/>
      <c r="J487" s="66"/>
      <c r="K487" s="66"/>
    </row>
    <row r="488" spans="5:11" s="64" customFormat="1" ht="11.25" x14ac:dyDescent="0.2">
      <c r="E488" s="65"/>
      <c r="J488" s="66"/>
      <c r="K488" s="66"/>
    </row>
    <row r="489" spans="5:11" s="64" customFormat="1" ht="11.25" x14ac:dyDescent="0.2">
      <c r="E489" s="65"/>
      <c r="J489" s="66"/>
      <c r="K489" s="66"/>
    </row>
    <row r="490" spans="5:11" s="64" customFormat="1" ht="11.25" x14ac:dyDescent="0.2">
      <c r="E490" s="65"/>
      <c r="J490" s="66"/>
      <c r="K490" s="66"/>
    </row>
    <row r="491" spans="5:11" s="64" customFormat="1" ht="11.25" x14ac:dyDescent="0.2">
      <c r="E491" s="65"/>
      <c r="J491" s="66"/>
      <c r="K491" s="66"/>
    </row>
    <row r="492" spans="5:11" s="64" customFormat="1" ht="11.25" x14ac:dyDescent="0.2">
      <c r="E492" s="65"/>
      <c r="J492" s="66"/>
      <c r="K492" s="66"/>
    </row>
    <row r="493" spans="5:11" s="64" customFormat="1" ht="11.25" x14ac:dyDescent="0.2">
      <c r="E493" s="65"/>
      <c r="J493" s="66"/>
      <c r="K493" s="66"/>
    </row>
    <row r="494" spans="5:11" s="64" customFormat="1" ht="11.25" x14ac:dyDescent="0.2">
      <c r="E494" s="65"/>
      <c r="J494" s="66"/>
      <c r="K494" s="66"/>
    </row>
    <row r="495" spans="5:11" s="64" customFormat="1" ht="11.25" x14ac:dyDescent="0.2">
      <c r="E495" s="65"/>
      <c r="J495" s="66"/>
      <c r="K495" s="66"/>
    </row>
    <row r="496" spans="5:11" s="64" customFormat="1" ht="11.25" x14ac:dyDescent="0.2">
      <c r="E496" s="65"/>
      <c r="J496" s="66"/>
      <c r="K496" s="66"/>
    </row>
    <row r="497" spans="5:11" s="64" customFormat="1" ht="11.25" x14ac:dyDescent="0.2">
      <c r="E497" s="65"/>
      <c r="J497" s="66"/>
      <c r="K497" s="66"/>
    </row>
    <row r="498" spans="5:11" s="64" customFormat="1" ht="11.25" x14ac:dyDescent="0.2">
      <c r="E498" s="65"/>
      <c r="J498" s="66"/>
      <c r="K498" s="66"/>
    </row>
    <row r="499" spans="5:11" s="64" customFormat="1" ht="11.25" x14ac:dyDescent="0.2">
      <c r="E499" s="65"/>
      <c r="J499" s="66"/>
      <c r="K499" s="66"/>
    </row>
    <row r="500" spans="5:11" s="64" customFormat="1" ht="11.25" x14ac:dyDescent="0.2">
      <c r="E500" s="65"/>
      <c r="J500" s="66"/>
      <c r="K500" s="66"/>
    </row>
    <row r="501" spans="5:11" s="64" customFormat="1" ht="11.25" x14ac:dyDescent="0.2">
      <c r="E501" s="65"/>
      <c r="J501" s="66"/>
      <c r="K501" s="66"/>
    </row>
    <row r="502" spans="5:11" s="64" customFormat="1" ht="11.25" x14ac:dyDescent="0.2">
      <c r="E502" s="65"/>
      <c r="J502" s="66"/>
      <c r="K502" s="66"/>
    </row>
    <row r="503" spans="5:11" s="64" customFormat="1" ht="11.25" x14ac:dyDescent="0.2">
      <c r="E503" s="65"/>
      <c r="J503" s="66"/>
      <c r="K503" s="66"/>
    </row>
    <row r="504" spans="5:11" s="64" customFormat="1" ht="11.25" x14ac:dyDescent="0.2">
      <c r="E504" s="65"/>
      <c r="J504" s="66"/>
      <c r="K504" s="66"/>
    </row>
    <row r="505" spans="5:11" s="64" customFormat="1" ht="11.25" x14ac:dyDescent="0.2">
      <c r="E505" s="65"/>
      <c r="J505" s="66"/>
      <c r="K505" s="66"/>
    </row>
    <row r="506" spans="5:11" s="64" customFormat="1" ht="11.25" x14ac:dyDescent="0.2">
      <c r="E506" s="65"/>
      <c r="J506" s="66"/>
      <c r="K506" s="66"/>
    </row>
    <row r="507" spans="5:11" s="64" customFormat="1" ht="11.25" x14ac:dyDescent="0.2">
      <c r="E507" s="65"/>
      <c r="J507" s="66"/>
      <c r="K507" s="66"/>
    </row>
    <row r="508" spans="5:11" s="64" customFormat="1" ht="11.25" x14ac:dyDescent="0.2">
      <c r="E508" s="65"/>
      <c r="J508" s="66"/>
      <c r="K508" s="66"/>
    </row>
    <row r="509" spans="5:11" s="64" customFormat="1" ht="11.25" x14ac:dyDescent="0.2">
      <c r="E509" s="65"/>
      <c r="J509" s="66"/>
      <c r="K509" s="66"/>
    </row>
    <row r="510" spans="5:11" s="64" customFormat="1" ht="11.25" x14ac:dyDescent="0.2">
      <c r="E510" s="65"/>
      <c r="J510" s="66"/>
      <c r="K510" s="66"/>
    </row>
    <row r="511" spans="5:11" s="64" customFormat="1" ht="11.25" x14ac:dyDescent="0.2">
      <c r="E511" s="65"/>
      <c r="J511" s="66"/>
      <c r="K511" s="66"/>
    </row>
    <row r="512" spans="5:11" s="64" customFormat="1" ht="11.25" x14ac:dyDescent="0.2">
      <c r="E512" s="65"/>
      <c r="J512" s="66"/>
      <c r="K512" s="66"/>
    </row>
    <row r="513" spans="5:11" s="64" customFormat="1" ht="11.25" x14ac:dyDescent="0.2">
      <c r="E513" s="65"/>
      <c r="J513" s="66"/>
      <c r="K513" s="66"/>
    </row>
    <row r="514" spans="5:11" s="64" customFormat="1" ht="11.25" x14ac:dyDescent="0.2">
      <c r="E514" s="65"/>
      <c r="J514" s="66"/>
      <c r="K514" s="66"/>
    </row>
    <row r="515" spans="5:11" s="64" customFormat="1" ht="11.25" x14ac:dyDescent="0.2">
      <c r="E515" s="65"/>
      <c r="J515" s="66"/>
      <c r="K515" s="66"/>
    </row>
    <row r="516" spans="5:11" s="64" customFormat="1" ht="11.25" x14ac:dyDescent="0.2">
      <c r="E516" s="65"/>
      <c r="J516" s="66"/>
      <c r="K516" s="66"/>
    </row>
    <row r="517" spans="5:11" s="64" customFormat="1" ht="11.25" x14ac:dyDescent="0.2">
      <c r="E517" s="65"/>
      <c r="J517" s="66"/>
      <c r="K517" s="66"/>
    </row>
    <row r="518" spans="5:11" s="64" customFormat="1" ht="11.25" x14ac:dyDescent="0.2">
      <c r="E518" s="65"/>
      <c r="J518" s="66"/>
      <c r="K518" s="66"/>
    </row>
    <row r="519" spans="5:11" s="64" customFormat="1" ht="11.25" x14ac:dyDescent="0.2">
      <c r="E519" s="65"/>
      <c r="J519" s="66"/>
      <c r="K519" s="66"/>
    </row>
    <row r="520" spans="5:11" s="64" customFormat="1" ht="11.25" x14ac:dyDescent="0.2">
      <c r="E520" s="65"/>
      <c r="J520" s="66"/>
      <c r="K520" s="66"/>
    </row>
    <row r="521" spans="5:11" s="64" customFormat="1" ht="11.25" x14ac:dyDescent="0.2">
      <c r="E521" s="65"/>
      <c r="J521" s="66"/>
      <c r="K521" s="66"/>
    </row>
    <row r="522" spans="5:11" s="64" customFormat="1" ht="11.25" x14ac:dyDescent="0.2">
      <c r="E522" s="65"/>
      <c r="J522" s="66"/>
      <c r="K522" s="66"/>
    </row>
    <row r="523" spans="5:11" s="64" customFormat="1" ht="11.25" x14ac:dyDescent="0.2">
      <c r="E523" s="65"/>
      <c r="J523" s="66"/>
      <c r="K523" s="66"/>
    </row>
    <row r="524" spans="5:11" s="64" customFormat="1" ht="11.25" x14ac:dyDescent="0.2">
      <c r="E524" s="65"/>
      <c r="J524" s="66"/>
      <c r="K524" s="66"/>
    </row>
    <row r="525" spans="5:11" s="64" customFormat="1" ht="11.25" x14ac:dyDescent="0.2">
      <c r="E525" s="65"/>
      <c r="J525" s="66"/>
      <c r="K525" s="66"/>
    </row>
    <row r="526" spans="5:11" s="64" customFormat="1" ht="11.25" x14ac:dyDescent="0.2">
      <c r="E526" s="65"/>
      <c r="J526" s="66"/>
      <c r="K526" s="66"/>
    </row>
    <row r="527" spans="5:11" s="64" customFormat="1" ht="11.25" x14ac:dyDescent="0.2">
      <c r="E527" s="65"/>
      <c r="J527" s="66"/>
      <c r="K527" s="66"/>
    </row>
    <row r="528" spans="5:11" s="64" customFormat="1" ht="11.25" x14ac:dyDescent="0.2">
      <c r="E528" s="65"/>
      <c r="J528" s="66"/>
      <c r="K528" s="66"/>
    </row>
    <row r="529" spans="5:11" s="64" customFormat="1" ht="11.25" x14ac:dyDescent="0.2">
      <c r="E529" s="65"/>
      <c r="J529" s="66"/>
      <c r="K529" s="66"/>
    </row>
    <row r="530" spans="5:11" s="64" customFormat="1" ht="11.25" x14ac:dyDescent="0.2">
      <c r="E530" s="65"/>
      <c r="J530" s="66"/>
      <c r="K530" s="66"/>
    </row>
    <row r="531" spans="5:11" s="64" customFormat="1" ht="11.25" x14ac:dyDescent="0.2">
      <c r="E531" s="65"/>
      <c r="J531" s="66"/>
      <c r="K531" s="66"/>
    </row>
    <row r="532" spans="5:11" s="64" customFormat="1" ht="11.25" x14ac:dyDescent="0.2">
      <c r="E532" s="65"/>
      <c r="J532" s="66"/>
      <c r="K532" s="66"/>
    </row>
    <row r="533" spans="5:11" s="64" customFormat="1" ht="11.25" x14ac:dyDescent="0.2">
      <c r="E533" s="65"/>
      <c r="J533" s="66"/>
      <c r="K533" s="66"/>
    </row>
    <row r="534" spans="5:11" s="64" customFormat="1" ht="11.25" x14ac:dyDescent="0.2">
      <c r="E534" s="65"/>
      <c r="J534" s="66"/>
      <c r="K534" s="66"/>
    </row>
    <row r="535" spans="5:11" s="64" customFormat="1" ht="11.25" x14ac:dyDescent="0.2">
      <c r="E535" s="65"/>
      <c r="J535" s="66"/>
      <c r="K535" s="66"/>
    </row>
    <row r="536" spans="5:11" s="64" customFormat="1" ht="11.25" x14ac:dyDescent="0.2">
      <c r="E536" s="65"/>
      <c r="J536" s="66"/>
      <c r="K536" s="66"/>
    </row>
    <row r="537" spans="5:11" s="64" customFormat="1" ht="11.25" x14ac:dyDescent="0.2">
      <c r="E537" s="65"/>
      <c r="J537" s="66"/>
      <c r="K537" s="66"/>
    </row>
    <row r="538" spans="5:11" s="64" customFormat="1" ht="11.25" x14ac:dyDescent="0.2">
      <c r="E538" s="65"/>
      <c r="J538" s="66"/>
      <c r="K538" s="66"/>
    </row>
    <row r="539" spans="5:11" s="64" customFormat="1" ht="11.25" x14ac:dyDescent="0.2">
      <c r="E539" s="65"/>
      <c r="J539" s="66"/>
      <c r="K539" s="66"/>
    </row>
    <row r="540" spans="5:11" s="64" customFormat="1" ht="11.25" x14ac:dyDescent="0.2">
      <c r="E540" s="65"/>
      <c r="J540" s="66"/>
      <c r="K540" s="66"/>
    </row>
    <row r="541" spans="5:11" s="64" customFormat="1" ht="11.25" x14ac:dyDescent="0.2">
      <c r="E541" s="65"/>
      <c r="J541" s="66"/>
      <c r="K541" s="66"/>
    </row>
    <row r="542" spans="5:11" s="64" customFormat="1" ht="11.25" x14ac:dyDescent="0.2">
      <c r="E542" s="65"/>
      <c r="J542" s="66"/>
      <c r="K542" s="66"/>
    </row>
    <row r="543" spans="5:11" s="64" customFormat="1" ht="11.25" x14ac:dyDescent="0.2">
      <c r="E543" s="65"/>
      <c r="J543" s="66"/>
      <c r="K543" s="66"/>
    </row>
    <row r="544" spans="5:11" s="64" customFormat="1" ht="11.25" x14ac:dyDescent="0.2">
      <c r="E544" s="65"/>
      <c r="J544" s="66"/>
      <c r="K544" s="66"/>
    </row>
    <row r="545" spans="5:11" s="64" customFormat="1" ht="11.25" x14ac:dyDescent="0.2">
      <c r="E545" s="65"/>
      <c r="J545" s="66"/>
      <c r="K545" s="66"/>
    </row>
    <row r="546" spans="5:11" s="64" customFormat="1" ht="11.25" x14ac:dyDescent="0.2">
      <c r="E546" s="65"/>
      <c r="J546" s="66"/>
      <c r="K546" s="66"/>
    </row>
    <row r="547" spans="5:11" s="64" customFormat="1" ht="11.25" x14ac:dyDescent="0.2">
      <c r="E547" s="65"/>
      <c r="J547" s="66"/>
      <c r="K547" s="66"/>
    </row>
    <row r="548" spans="5:11" s="64" customFormat="1" ht="11.25" x14ac:dyDescent="0.2">
      <c r="E548" s="65"/>
      <c r="J548" s="66"/>
      <c r="K548" s="66"/>
    </row>
    <row r="549" spans="5:11" s="64" customFormat="1" ht="11.25" x14ac:dyDescent="0.2">
      <c r="E549" s="65"/>
      <c r="J549" s="66"/>
      <c r="K549" s="66"/>
    </row>
    <row r="550" spans="5:11" s="64" customFormat="1" ht="11.25" x14ac:dyDescent="0.2">
      <c r="E550" s="65"/>
      <c r="J550" s="66"/>
      <c r="K550" s="66"/>
    </row>
    <row r="551" spans="5:11" s="64" customFormat="1" ht="11.25" x14ac:dyDescent="0.2">
      <c r="E551" s="65"/>
      <c r="J551" s="66"/>
      <c r="K551" s="66"/>
    </row>
    <row r="552" spans="5:11" s="64" customFormat="1" ht="11.25" x14ac:dyDescent="0.2">
      <c r="E552" s="65"/>
      <c r="J552" s="66"/>
      <c r="K552" s="66"/>
    </row>
    <row r="553" spans="5:11" s="64" customFormat="1" ht="11.25" x14ac:dyDescent="0.2">
      <c r="E553" s="65"/>
      <c r="J553" s="66"/>
      <c r="K553" s="66"/>
    </row>
    <row r="554" spans="5:11" s="64" customFormat="1" ht="11.25" x14ac:dyDescent="0.2">
      <c r="E554" s="65"/>
      <c r="J554" s="66"/>
      <c r="K554" s="66"/>
    </row>
    <row r="555" spans="5:11" s="64" customFormat="1" ht="11.25" x14ac:dyDescent="0.2">
      <c r="E555" s="65"/>
      <c r="J555" s="66"/>
      <c r="K555" s="66"/>
    </row>
    <row r="556" spans="5:11" s="64" customFormat="1" ht="11.25" x14ac:dyDescent="0.2">
      <c r="E556" s="65"/>
      <c r="J556" s="66"/>
      <c r="K556" s="66"/>
    </row>
    <row r="557" spans="5:11" s="64" customFormat="1" ht="11.25" x14ac:dyDescent="0.2">
      <c r="E557" s="65"/>
      <c r="J557" s="66"/>
      <c r="K557" s="66"/>
    </row>
    <row r="558" spans="5:11" s="64" customFormat="1" ht="11.25" x14ac:dyDescent="0.2">
      <c r="E558" s="65"/>
      <c r="J558" s="66"/>
      <c r="K558" s="66"/>
    </row>
    <row r="559" spans="5:11" s="64" customFormat="1" ht="11.25" x14ac:dyDescent="0.2">
      <c r="E559" s="65"/>
      <c r="J559" s="66"/>
      <c r="K559" s="66"/>
    </row>
    <row r="560" spans="5:11" s="64" customFormat="1" ht="11.25" x14ac:dyDescent="0.2">
      <c r="E560" s="65"/>
      <c r="J560" s="66"/>
      <c r="K560" s="66"/>
    </row>
    <row r="561" spans="5:11" s="64" customFormat="1" ht="11.25" x14ac:dyDescent="0.2">
      <c r="E561" s="65"/>
      <c r="J561" s="66"/>
      <c r="K561" s="66"/>
    </row>
    <row r="562" spans="5:11" s="64" customFormat="1" ht="11.25" x14ac:dyDescent="0.2">
      <c r="E562" s="65"/>
      <c r="J562" s="66"/>
      <c r="K562" s="66"/>
    </row>
    <row r="563" spans="5:11" s="64" customFormat="1" ht="11.25" x14ac:dyDescent="0.2">
      <c r="E563" s="65"/>
      <c r="J563" s="66"/>
      <c r="K563" s="66"/>
    </row>
    <row r="564" spans="5:11" s="64" customFormat="1" ht="11.25" x14ac:dyDescent="0.2">
      <c r="E564" s="65"/>
      <c r="J564" s="66"/>
      <c r="K564" s="66"/>
    </row>
    <row r="565" spans="5:11" s="64" customFormat="1" ht="11.25" x14ac:dyDescent="0.2">
      <c r="E565" s="65"/>
      <c r="J565" s="66"/>
      <c r="K565" s="66"/>
    </row>
    <row r="566" spans="5:11" s="64" customFormat="1" ht="11.25" x14ac:dyDescent="0.2">
      <c r="E566" s="65"/>
      <c r="J566" s="66"/>
      <c r="K566" s="66"/>
    </row>
    <row r="567" spans="5:11" s="64" customFormat="1" ht="11.25" x14ac:dyDescent="0.2">
      <c r="E567" s="65"/>
      <c r="J567" s="66"/>
      <c r="K567" s="66"/>
    </row>
    <row r="568" spans="5:11" s="64" customFormat="1" ht="11.25" x14ac:dyDescent="0.2">
      <c r="E568" s="65"/>
      <c r="J568" s="66"/>
      <c r="K568" s="66"/>
    </row>
    <row r="569" spans="5:11" s="64" customFormat="1" ht="11.25" x14ac:dyDescent="0.2">
      <c r="E569" s="65"/>
      <c r="J569" s="66"/>
      <c r="K569" s="66"/>
    </row>
    <row r="570" spans="5:11" s="64" customFormat="1" ht="11.25" x14ac:dyDescent="0.2">
      <c r="E570" s="65"/>
      <c r="J570" s="66"/>
      <c r="K570" s="66"/>
    </row>
    <row r="571" spans="5:11" s="64" customFormat="1" ht="11.25" x14ac:dyDescent="0.2">
      <c r="E571" s="65"/>
      <c r="J571" s="66"/>
      <c r="K571" s="66"/>
    </row>
    <row r="572" spans="5:11" s="64" customFormat="1" ht="11.25" x14ac:dyDescent="0.2">
      <c r="E572" s="65"/>
      <c r="J572" s="66"/>
      <c r="K572" s="66"/>
    </row>
    <row r="573" spans="5:11" s="64" customFormat="1" ht="11.25" x14ac:dyDescent="0.2">
      <c r="E573" s="65"/>
      <c r="J573" s="66"/>
      <c r="K573" s="66"/>
    </row>
    <row r="574" spans="5:11" s="64" customFormat="1" ht="11.25" x14ac:dyDescent="0.2">
      <c r="E574" s="65"/>
      <c r="J574" s="66"/>
      <c r="K574" s="66"/>
    </row>
    <row r="575" spans="5:11" s="64" customFormat="1" ht="11.25" x14ac:dyDescent="0.2">
      <c r="E575" s="65"/>
      <c r="J575" s="66"/>
      <c r="K575" s="66"/>
    </row>
    <row r="576" spans="5:11" s="64" customFormat="1" ht="11.25" x14ac:dyDescent="0.2">
      <c r="E576" s="65"/>
      <c r="J576" s="66"/>
      <c r="K576" s="66"/>
    </row>
    <row r="577" spans="5:11" s="64" customFormat="1" ht="11.25" x14ac:dyDescent="0.2">
      <c r="E577" s="65"/>
      <c r="J577" s="66"/>
      <c r="K577" s="66"/>
    </row>
    <row r="578" spans="5:11" s="64" customFormat="1" ht="11.25" x14ac:dyDescent="0.2">
      <c r="E578" s="65"/>
      <c r="J578" s="66"/>
      <c r="K578" s="66"/>
    </row>
    <row r="579" spans="5:11" s="64" customFormat="1" ht="11.25" x14ac:dyDescent="0.2">
      <c r="E579" s="65"/>
      <c r="J579" s="66"/>
      <c r="K579" s="66"/>
    </row>
    <row r="580" spans="5:11" s="64" customFormat="1" ht="11.25" x14ac:dyDescent="0.2">
      <c r="E580" s="65"/>
      <c r="J580" s="66"/>
      <c r="K580" s="66"/>
    </row>
    <row r="581" spans="5:11" s="64" customFormat="1" ht="11.25" x14ac:dyDescent="0.2">
      <c r="E581" s="65"/>
      <c r="J581" s="66"/>
      <c r="K581" s="66"/>
    </row>
    <row r="582" spans="5:11" s="64" customFormat="1" ht="11.25" x14ac:dyDescent="0.2">
      <c r="E582" s="65"/>
      <c r="J582" s="66"/>
      <c r="K582" s="66"/>
    </row>
    <row r="583" spans="5:11" s="64" customFormat="1" ht="11.25" x14ac:dyDescent="0.2">
      <c r="E583" s="65"/>
      <c r="J583" s="66"/>
      <c r="K583" s="66"/>
    </row>
    <row r="584" spans="5:11" s="64" customFormat="1" ht="11.25" x14ac:dyDescent="0.2">
      <c r="E584" s="65"/>
      <c r="J584" s="66"/>
      <c r="K584" s="66"/>
    </row>
    <row r="585" spans="5:11" s="64" customFormat="1" ht="11.25" x14ac:dyDescent="0.2">
      <c r="E585" s="65"/>
      <c r="J585" s="66"/>
      <c r="K585" s="66"/>
    </row>
    <row r="586" spans="5:11" s="64" customFormat="1" ht="11.25" x14ac:dyDescent="0.2">
      <c r="E586" s="65"/>
      <c r="J586" s="66"/>
      <c r="K586" s="66"/>
    </row>
    <row r="587" spans="5:11" s="64" customFormat="1" ht="11.25" x14ac:dyDescent="0.2">
      <c r="E587" s="65"/>
      <c r="J587" s="66"/>
      <c r="K587" s="66"/>
    </row>
    <row r="588" spans="5:11" s="64" customFormat="1" ht="11.25" x14ac:dyDescent="0.2">
      <c r="E588" s="65"/>
      <c r="J588" s="66"/>
      <c r="K588" s="66"/>
    </row>
    <row r="589" spans="5:11" s="64" customFormat="1" ht="11.25" x14ac:dyDescent="0.2">
      <c r="E589" s="65"/>
      <c r="J589" s="66"/>
      <c r="K589" s="66"/>
    </row>
    <row r="590" spans="5:11" s="64" customFormat="1" ht="11.25" x14ac:dyDescent="0.2">
      <c r="E590" s="65"/>
      <c r="J590" s="66"/>
      <c r="K590" s="66"/>
    </row>
    <row r="591" spans="5:11" s="64" customFormat="1" ht="11.25" x14ac:dyDescent="0.2">
      <c r="E591" s="65"/>
      <c r="J591" s="66"/>
      <c r="K591" s="66"/>
    </row>
    <row r="592" spans="5:11" s="64" customFormat="1" ht="11.25" x14ac:dyDescent="0.2">
      <c r="E592" s="65"/>
      <c r="J592" s="66"/>
      <c r="K592" s="66"/>
    </row>
    <row r="593" spans="5:11" s="64" customFormat="1" ht="11.25" x14ac:dyDescent="0.2">
      <c r="E593" s="65"/>
      <c r="J593" s="66"/>
      <c r="K593" s="66"/>
    </row>
    <row r="594" spans="5:11" s="64" customFormat="1" ht="11.25" x14ac:dyDescent="0.2">
      <c r="E594" s="65"/>
      <c r="J594" s="66"/>
      <c r="K594" s="66"/>
    </row>
    <row r="595" spans="5:11" s="64" customFormat="1" ht="11.25" x14ac:dyDescent="0.2">
      <c r="E595" s="65"/>
      <c r="J595" s="66"/>
      <c r="K595" s="66"/>
    </row>
    <row r="596" spans="5:11" s="64" customFormat="1" ht="11.25" x14ac:dyDescent="0.2">
      <c r="E596" s="65"/>
      <c r="J596" s="66"/>
      <c r="K596" s="66"/>
    </row>
    <row r="597" spans="5:11" s="64" customFormat="1" ht="11.25" x14ac:dyDescent="0.2">
      <c r="E597" s="65"/>
      <c r="J597" s="66"/>
      <c r="K597" s="66"/>
    </row>
    <row r="598" spans="5:11" s="64" customFormat="1" ht="11.25" x14ac:dyDescent="0.2">
      <c r="E598" s="65"/>
      <c r="J598" s="66"/>
      <c r="K598" s="66"/>
    </row>
    <row r="599" spans="5:11" s="64" customFormat="1" ht="11.25" x14ac:dyDescent="0.2">
      <c r="E599" s="65"/>
      <c r="J599" s="66"/>
      <c r="K599" s="66"/>
    </row>
    <row r="600" spans="5:11" s="64" customFormat="1" ht="11.25" x14ac:dyDescent="0.2">
      <c r="E600" s="65"/>
      <c r="J600" s="66"/>
      <c r="K600" s="66"/>
    </row>
    <row r="601" spans="5:11" s="64" customFormat="1" ht="11.25" x14ac:dyDescent="0.2">
      <c r="E601" s="65"/>
      <c r="J601" s="66"/>
      <c r="K601" s="66"/>
    </row>
    <row r="602" spans="5:11" s="64" customFormat="1" ht="11.25" x14ac:dyDescent="0.2">
      <c r="E602" s="65"/>
      <c r="J602" s="66"/>
      <c r="K602" s="66"/>
    </row>
    <row r="603" spans="5:11" s="64" customFormat="1" ht="11.25" x14ac:dyDescent="0.2">
      <c r="E603" s="65"/>
      <c r="J603" s="66"/>
      <c r="K603" s="66"/>
    </row>
    <row r="604" spans="5:11" s="64" customFormat="1" ht="11.25" x14ac:dyDescent="0.2">
      <c r="E604" s="65"/>
      <c r="J604" s="66"/>
      <c r="K604" s="66"/>
    </row>
    <row r="605" spans="5:11" s="64" customFormat="1" ht="11.25" x14ac:dyDescent="0.2">
      <c r="E605" s="65"/>
      <c r="J605" s="66"/>
      <c r="K605" s="66"/>
    </row>
    <row r="606" spans="5:11" s="64" customFormat="1" ht="11.25" x14ac:dyDescent="0.2">
      <c r="E606" s="65"/>
      <c r="J606" s="66"/>
      <c r="K606" s="66"/>
    </row>
    <row r="607" spans="5:11" s="64" customFormat="1" ht="11.25" x14ac:dyDescent="0.2">
      <c r="E607" s="65"/>
      <c r="J607" s="66"/>
      <c r="K607" s="66"/>
    </row>
    <row r="608" spans="5:11" s="64" customFormat="1" ht="11.25" x14ac:dyDescent="0.2">
      <c r="E608" s="65"/>
      <c r="J608" s="66"/>
      <c r="K608" s="66"/>
    </row>
    <row r="609" spans="5:11" s="64" customFormat="1" ht="11.25" x14ac:dyDescent="0.2">
      <c r="E609" s="65"/>
      <c r="J609" s="66"/>
      <c r="K609" s="66"/>
    </row>
    <row r="610" spans="5:11" s="64" customFormat="1" ht="11.25" x14ac:dyDescent="0.2">
      <c r="E610" s="65"/>
      <c r="J610" s="66"/>
      <c r="K610" s="66"/>
    </row>
    <row r="611" spans="5:11" s="64" customFormat="1" ht="11.25" x14ac:dyDescent="0.2">
      <c r="E611" s="65"/>
      <c r="J611" s="66"/>
      <c r="K611" s="66"/>
    </row>
    <row r="612" spans="5:11" s="64" customFormat="1" ht="11.25" x14ac:dyDescent="0.2">
      <c r="E612" s="65"/>
      <c r="J612" s="66"/>
      <c r="K612" s="66"/>
    </row>
    <row r="613" spans="5:11" s="64" customFormat="1" ht="11.25" x14ac:dyDescent="0.2">
      <c r="E613" s="65"/>
      <c r="J613" s="66"/>
      <c r="K613" s="66"/>
    </row>
    <row r="614" spans="5:11" s="64" customFormat="1" ht="11.25" x14ac:dyDescent="0.2">
      <c r="E614" s="65"/>
      <c r="J614" s="66"/>
      <c r="K614" s="66"/>
    </row>
    <row r="615" spans="5:11" s="64" customFormat="1" ht="11.25" x14ac:dyDescent="0.2">
      <c r="E615" s="65"/>
      <c r="J615" s="66"/>
      <c r="K615" s="66"/>
    </row>
    <row r="616" spans="5:11" s="64" customFormat="1" ht="11.25" x14ac:dyDescent="0.2">
      <c r="E616" s="65"/>
      <c r="J616" s="66"/>
      <c r="K616" s="66"/>
    </row>
    <row r="617" spans="5:11" s="64" customFormat="1" ht="11.25" x14ac:dyDescent="0.2">
      <c r="E617" s="65"/>
      <c r="J617" s="66"/>
      <c r="K617" s="66"/>
    </row>
    <row r="618" spans="5:11" s="64" customFormat="1" ht="11.25" x14ac:dyDescent="0.2">
      <c r="E618" s="65"/>
      <c r="J618" s="66"/>
      <c r="K618" s="66"/>
    </row>
    <row r="619" spans="5:11" s="64" customFormat="1" ht="11.25" x14ac:dyDescent="0.2">
      <c r="E619" s="65"/>
      <c r="J619" s="66"/>
      <c r="K619" s="66"/>
    </row>
    <row r="620" spans="5:11" s="64" customFormat="1" ht="11.25" x14ac:dyDescent="0.2">
      <c r="E620" s="65"/>
      <c r="J620" s="66"/>
      <c r="K620" s="66"/>
    </row>
    <row r="621" spans="5:11" s="64" customFormat="1" ht="11.25" x14ac:dyDescent="0.2">
      <c r="E621" s="65"/>
      <c r="J621" s="66"/>
      <c r="K621" s="66"/>
    </row>
    <row r="622" spans="5:11" s="64" customFormat="1" ht="11.25" x14ac:dyDescent="0.2">
      <c r="E622" s="65"/>
      <c r="J622" s="66"/>
      <c r="K622" s="66"/>
    </row>
    <row r="623" spans="5:11" s="64" customFormat="1" ht="11.25" x14ac:dyDescent="0.2">
      <c r="E623" s="65"/>
      <c r="J623" s="66"/>
      <c r="K623" s="66"/>
    </row>
    <row r="624" spans="5:11" s="64" customFormat="1" ht="11.25" x14ac:dyDescent="0.2">
      <c r="E624" s="65"/>
      <c r="J624" s="66"/>
      <c r="K624" s="66"/>
    </row>
    <row r="625" spans="5:11" s="64" customFormat="1" ht="11.25" x14ac:dyDescent="0.2">
      <c r="E625" s="65"/>
      <c r="J625" s="66"/>
      <c r="K625" s="66"/>
    </row>
    <row r="626" spans="5:11" s="64" customFormat="1" ht="11.25" x14ac:dyDescent="0.2">
      <c r="E626" s="65"/>
      <c r="J626" s="66"/>
      <c r="K626" s="66"/>
    </row>
    <row r="627" spans="5:11" s="64" customFormat="1" ht="11.25" x14ac:dyDescent="0.2">
      <c r="E627" s="65"/>
      <c r="J627" s="66"/>
      <c r="K627" s="66"/>
    </row>
    <row r="628" spans="5:11" s="64" customFormat="1" ht="11.25" x14ac:dyDescent="0.2">
      <c r="E628" s="65"/>
      <c r="J628" s="66"/>
      <c r="K628" s="66"/>
    </row>
    <row r="629" spans="5:11" s="64" customFormat="1" ht="11.25" x14ac:dyDescent="0.2">
      <c r="E629" s="65"/>
      <c r="J629" s="66"/>
      <c r="K629" s="66"/>
    </row>
    <row r="630" spans="5:11" s="64" customFormat="1" ht="11.25" x14ac:dyDescent="0.2">
      <c r="E630" s="65"/>
      <c r="J630" s="66"/>
      <c r="K630" s="66"/>
    </row>
    <row r="631" spans="5:11" s="64" customFormat="1" ht="11.25" x14ac:dyDescent="0.2">
      <c r="E631" s="65"/>
      <c r="J631" s="66"/>
      <c r="K631" s="66"/>
    </row>
    <row r="632" spans="5:11" s="64" customFormat="1" ht="11.25" x14ac:dyDescent="0.2">
      <c r="E632" s="65"/>
      <c r="J632" s="66"/>
      <c r="K632" s="66"/>
    </row>
    <row r="633" spans="5:11" s="64" customFormat="1" ht="11.25" x14ac:dyDescent="0.2">
      <c r="E633" s="65"/>
      <c r="J633" s="66"/>
      <c r="K633" s="66"/>
    </row>
    <row r="634" spans="5:11" s="64" customFormat="1" ht="11.25" x14ac:dyDescent="0.2">
      <c r="E634" s="65"/>
      <c r="J634" s="66"/>
      <c r="K634" s="66"/>
    </row>
    <row r="635" spans="5:11" s="64" customFormat="1" ht="11.25" x14ac:dyDescent="0.2">
      <c r="E635" s="65"/>
      <c r="J635" s="66"/>
      <c r="K635" s="66"/>
    </row>
    <row r="636" spans="5:11" s="64" customFormat="1" ht="11.25" x14ac:dyDescent="0.2">
      <c r="E636" s="65"/>
      <c r="J636" s="66"/>
      <c r="K636" s="66"/>
    </row>
    <row r="637" spans="5:11" s="64" customFormat="1" ht="11.25" x14ac:dyDescent="0.2">
      <c r="E637" s="65"/>
      <c r="J637" s="66"/>
      <c r="K637" s="66"/>
    </row>
    <row r="638" spans="5:11" s="64" customFormat="1" ht="11.25" x14ac:dyDescent="0.2">
      <c r="E638" s="65"/>
      <c r="J638" s="66"/>
      <c r="K638" s="66"/>
    </row>
    <row r="639" spans="5:11" s="64" customFormat="1" ht="11.25" x14ac:dyDescent="0.2">
      <c r="E639" s="65"/>
      <c r="J639" s="66"/>
      <c r="K639" s="66"/>
    </row>
    <row r="640" spans="5:11" s="64" customFormat="1" ht="11.25" x14ac:dyDescent="0.2">
      <c r="E640" s="65"/>
      <c r="J640" s="66"/>
      <c r="K640" s="66"/>
    </row>
    <row r="641" spans="5:11" s="64" customFormat="1" ht="11.25" x14ac:dyDescent="0.2">
      <c r="E641" s="65"/>
      <c r="J641" s="66"/>
      <c r="K641" s="66"/>
    </row>
    <row r="642" spans="5:11" s="64" customFormat="1" ht="11.25" x14ac:dyDescent="0.2">
      <c r="E642" s="65"/>
      <c r="J642" s="66"/>
      <c r="K642" s="66"/>
    </row>
    <row r="643" spans="5:11" s="64" customFormat="1" ht="11.25" x14ac:dyDescent="0.2">
      <c r="E643" s="65"/>
      <c r="J643" s="66"/>
      <c r="K643" s="66"/>
    </row>
    <row r="644" spans="5:11" s="64" customFormat="1" ht="11.25" x14ac:dyDescent="0.2">
      <c r="E644" s="65"/>
      <c r="J644" s="66"/>
      <c r="K644" s="66"/>
    </row>
    <row r="645" spans="5:11" s="64" customFormat="1" ht="11.25" x14ac:dyDescent="0.2">
      <c r="E645" s="65"/>
      <c r="J645" s="66"/>
      <c r="K645" s="66"/>
    </row>
    <row r="646" spans="5:11" s="64" customFormat="1" ht="11.25" x14ac:dyDescent="0.2">
      <c r="E646" s="65"/>
      <c r="J646" s="66"/>
      <c r="K646" s="66"/>
    </row>
    <row r="647" spans="5:11" s="64" customFormat="1" ht="11.25" x14ac:dyDescent="0.2">
      <c r="E647" s="65"/>
      <c r="J647" s="66"/>
      <c r="K647" s="66"/>
    </row>
    <row r="648" spans="5:11" s="64" customFormat="1" ht="11.25" x14ac:dyDescent="0.2">
      <c r="E648" s="65"/>
      <c r="J648" s="66"/>
      <c r="K648" s="66"/>
    </row>
    <row r="649" spans="5:11" s="64" customFormat="1" ht="11.25" x14ac:dyDescent="0.2">
      <c r="E649" s="65"/>
      <c r="J649" s="66"/>
      <c r="K649" s="66"/>
    </row>
    <row r="650" spans="5:11" s="64" customFormat="1" ht="11.25" x14ac:dyDescent="0.2">
      <c r="E650" s="65"/>
      <c r="J650" s="66"/>
      <c r="K650" s="66"/>
    </row>
    <row r="651" spans="5:11" s="64" customFormat="1" ht="11.25" x14ac:dyDescent="0.2">
      <c r="E651" s="65"/>
      <c r="J651" s="66"/>
      <c r="K651" s="66"/>
    </row>
    <row r="652" spans="5:11" s="64" customFormat="1" ht="11.25" x14ac:dyDescent="0.2">
      <c r="E652" s="65"/>
      <c r="J652" s="66"/>
      <c r="K652" s="66"/>
    </row>
    <row r="653" spans="5:11" s="64" customFormat="1" ht="11.25" x14ac:dyDescent="0.2">
      <c r="E653" s="65"/>
      <c r="J653" s="66"/>
      <c r="K653" s="66"/>
    </row>
    <row r="654" spans="5:11" s="64" customFormat="1" ht="11.25" x14ac:dyDescent="0.2">
      <c r="E654" s="65"/>
      <c r="J654" s="66"/>
      <c r="K654" s="66"/>
    </row>
    <row r="655" spans="5:11" s="64" customFormat="1" ht="11.25" x14ac:dyDescent="0.2">
      <c r="E655" s="65"/>
      <c r="J655" s="66"/>
      <c r="K655" s="66"/>
    </row>
    <row r="656" spans="5:11" s="64" customFormat="1" ht="11.25" x14ac:dyDescent="0.2">
      <c r="E656" s="65"/>
      <c r="J656" s="66"/>
      <c r="K656" s="66"/>
    </row>
    <row r="657" spans="5:11" s="64" customFormat="1" ht="11.25" x14ac:dyDescent="0.2">
      <c r="E657" s="65"/>
      <c r="J657" s="66"/>
      <c r="K657" s="66"/>
    </row>
    <row r="658" spans="5:11" s="64" customFormat="1" ht="11.25" x14ac:dyDescent="0.2">
      <c r="E658" s="65"/>
      <c r="J658" s="66"/>
      <c r="K658" s="66"/>
    </row>
    <row r="659" spans="5:11" s="64" customFormat="1" ht="11.25" x14ac:dyDescent="0.2">
      <c r="E659" s="65"/>
      <c r="J659" s="66"/>
      <c r="K659" s="66"/>
    </row>
    <row r="660" spans="5:11" s="64" customFormat="1" ht="11.25" x14ac:dyDescent="0.2">
      <c r="E660" s="65"/>
      <c r="J660" s="66"/>
      <c r="K660" s="66"/>
    </row>
    <row r="661" spans="5:11" s="64" customFormat="1" ht="11.25" x14ac:dyDescent="0.2">
      <c r="E661" s="65"/>
      <c r="J661" s="66"/>
      <c r="K661" s="66"/>
    </row>
    <row r="662" spans="5:11" s="64" customFormat="1" ht="11.25" x14ac:dyDescent="0.2">
      <c r="E662" s="65"/>
      <c r="J662" s="66"/>
      <c r="K662" s="66"/>
    </row>
    <row r="663" spans="5:11" s="64" customFormat="1" ht="11.25" x14ac:dyDescent="0.2">
      <c r="E663" s="65"/>
      <c r="J663" s="66"/>
      <c r="K663" s="66"/>
    </row>
    <row r="664" spans="5:11" s="64" customFormat="1" ht="11.25" x14ac:dyDescent="0.2">
      <c r="E664" s="65"/>
      <c r="J664" s="66"/>
      <c r="K664" s="66"/>
    </row>
    <row r="665" spans="5:11" s="64" customFormat="1" ht="11.25" x14ac:dyDescent="0.2">
      <c r="E665" s="65"/>
      <c r="J665" s="66"/>
      <c r="K665" s="66"/>
    </row>
    <row r="666" spans="5:11" s="64" customFormat="1" ht="11.25" x14ac:dyDescent="0.2">
      <c r="E666" s="65"/>
      <c r="J666" s="66"/>
      <c r="K666" s="66"/>
    </row>
    <row r="667" spans="5:11" s="64" customFormat="1" ht="11.25" x14ac:dyDescent="0.2">
      <c r="E667" s="65"/>
      <c r="J667" s="66"/>
      <c r="K667" s="66"/>
    </row>
    <row r="668" spans="5:11" s="64" customFormat="1" ht="11.25" x14ac:dyDescent="0.2">
      <c r="E668" s="65"/>
      <c r="J668" s="66"/>
      <c r="K668" s="66"/>
    </row>
    <row r="669" spans="5:11" s="64" customFormat="1" ht="11.25" x14ac:dyDescent="0.2">
      <c r="E669" s="65"/>
      <c r="J669" s="66"/>
      <c r="K669" s="66"/>
    </row>
    <row r="670" spans="5:11" s="64" customFormat="1" ht="11.25" x14ac:dyDescent="0.2">
      <c r="E670" s="65"/>
      <c r="J670" s="66"/>
      <c r="K670" s="66"/>
    </row>
    <row r="671" spans="5:11" s="64" customFormat="1" ht="11.25" x14ac:dyDescent="0.2">
      <c r="E671" s="65"/>
      <c r="J671" s="66"/>
      <c r="K671" s="66"/>
    </row>
    <row r="672" spans="5:11" s="64" customFormat="1" ht="11.25" x14ac:dyDescent="0.2">
      <c r="E672" s="65"/>
      <c r="J672" s="66"/>
      <c r="K672" s="66"/>
    </row>
    <row r="673" spans="5:11" s="64" customFormat="1" ht="11.25" x14ac:dyDescent="0.2">
      <c r="E673" s="65"/>
      <c r="J673" s="66"/>
      <c r="K673" s="66"/>
    </row>
    <row r="674" spans="5:11" s="64" customFormat="1" ht="11.25" x14ac:dyDescent="0.2">
      <c r="E674" s="65"/>
      <c r="J674" s="66"/>
      <c r="K674" s="66"/>
    </row>
    <row r="675" spans="5:11" s="64" customFormat="1" ht="11.25" x14ac:dyDescent="0.2">
      <c r="E675" s="65"/>
      <c r="J675" s="66"/>
      <c r="K675" s="66"/>
    </row>
    <row r="676" spans="5:11" s="64" customFormat="1" ht="11.25" x14ac:dyDescent="0.2">
      <c r="E676" s="65"/>
      <c r="J676" s="66"/>
      <c r="K676" s="66"/>
    </row>
    <row r="677" spans="5:11" s="64" customFormat="1" ht="11.25" x14ac:dyDescent="0.2">
      <c r="E677" s="65"/>
      <c r="J677" s="66"/>
      <c r="K677" s="66"/>
    </row>
    <row r="678" spans="5:11" s="64" customFormat="1" ht="11.25" x14ac:dyDescent="0.2">
      <c r="E678" s="65"/>
      <c r="J678" s="66"/>
      <c r="K678" s="66"/>
    </row>
    <row r="679" spans="5:11" s="64" customFormat="1" ht="11.25" x14ac:dyDescent="0.2">
      <c r="E679" s="65"/>
      <c r="J679" s="66"/>
      <c r="K679" s="66"/>
    </row>
    <row r="680" spans="5:11" s="64" customFormat="1" ht="11.25" x14ac:dyDescent="0.2">
      <c r="E680" s="65"/>
      <c r="J680" s="66"/>
      <c r="K680" s="66"/>
    </row>
    <row r="681" spans="5:11" s="64" customFormat="1" ht="11.25" x14ac:dyDescent="0.2">
      <c r="E681" s="65"/>
      <c r="J681" s="66"/>
      <c r="K681" s="66"/>
    </row>
    <row r="682" spans="5:11" s="64" customFormat="1" ht="11.25" x14ac:dyDescent="0.2">
      <c r="E682" s="65"/>
      <c r="J682" s="66"/>
      <c r="K682" s="66"/>
    </row>
    <row r="683" spans="5:11" s="64" customFormat="1" ht="11.25" x14ac:dyDescent="0.2">
      <c r="E683" s="65"/>
      <c r="J683" s="66"/>
      <c r="K683" s="66"/>
    </row>
    <row r="684" spans="5:11" s="64" customFormat="1" ht="11.25" x14ac:dyDescent="0.2">
      <c r="E684" s="65"/>
      <c r="J684" s="66"/>
      <c r="K684" s="66"/>
    </row>
    <row r="685" spans="5:11" s="64" customFormat="1" ht="11.25" x14ac:dyDescent="0.2">
      <c r="E685" s="65"/>
      <c r="J685" s="66"/>
      <c r="K685" s="66"/>
    </row>
    <row r="686" spans="5:11" s="64" customFormat="1" ht="11.25" x14ac:dyDescent="0.2">
      <c r="E686" s="65"/>
      <c r="J686" s="66"/>
      <c r="K686" s="66"/>
    </row>
    <row r="687" spans="5:11" s="64" customFormat="1" ht="11.25" x14ac:dyDescent="0.2">
      <c r="E687" s="65"/>
      <c r="J687" s="66"/>
      <c r="K687" s="66"/>
    </row>
    <row r="688" spans="5:11" s="64" customFormat="1" ht="11.25" x14ac:dyDescent="0.2">
      <c r="E688" s="65"/>
      <c r="J688" s="66"/>
      <c r="K688" s="66"/>
    </row>
    <row r="689" spans="5:11" s="64" customFormat="1" ht="11.25" x14ac:dyDescent="0.2">
      <c r="E689" s="65"/>
      <c r="J689" s="66"/>
      <c r="K689" s="66"/>
    </row>
    <row r="690" spans="5:11" s="64" customFormat="1" ht="11.25" x14ac:dyDescent="0.2">
      <c r="E690" s="65"/>
      <c r="J690" s="66"/>
      <c r="K690" s="66"/>
    </row>
    <row r="691" spans="5:11" s="64" customFormat="1" ht="11.25" x14ac:dyDescent="0.2">
      <c r="E691" s="65"/>
      <c r="J691" s="66"/>
      <c r="K691" s="66"/>
    </row>
    <row r="692" spans="5:11" s="64" customFormat="1" ht="11.25" x14ac:dyDescent="0.2">
      <c r="E692" s="65"/>
      <c r="J692" s="66"/>
      <c r="K692" s="66"/>
    </row>
    <row r="693" spans="5:11" s="64" customFormat="1" ht="11.25" x14ac:dyDescent="0.2">
      <c r="E693" s="65"/>
      <c r="J693" s="66"/>
      <c r="K693" s="66"/>
    </row>
    <row r="694" spans="5:11" s="64" customFormat="1" ht="11.25" x14ac:dyDescent="0.2">
      <c r="E694" s="65"/>
      <c r="J694" s="66"/>
      <c r="K694" s="66"/>
    </row>
    <row r="695" spans="5:11" s="64" customFormat="1" ht="11.25" x14ac:dyDescent="0.2">
      <c r="E695" s="65"/>
      <c r="J695" s="66"/>
      <c r="K695" s="66"/>
    </row>
    <row r="696" spans="5:11" s="64" customFormat="1" ht="11.25" x14ac:dyDescent="0.2">
      <c r="E696" s="65"/>
      <c r="J696" s="66"/>
      <c r="K696" s="66"/>
    </row>
    <row r="697" spans="5:11" s="64" customFormat="1" ht="11.25" x14ac:dyDescent="0.2">
      <c r="E697" s="65"/>
      <c r="J697" s="66"/>
      <c r="K697" s="66"/>
    </row>
    <row r="698" spans="5:11" s="64" customFormat="1" ht="11.25" x14ac:dyDescent="0.2">
      <c r="E698" s="65"/>
      <c r="J698" s="66"/>
      <c r="K698" s="66"/>
    </row>
    <row r="699" spans="5:11" s="64" customFormat="1" ht="11.25" x14ac:dyDescent="0.2">
      <c r="E699" s="65"/>
      <c r="J699" s="66"/>
      <c r="K699" s="66"/>
    </row>
    <row r="700" spans="5:11" s="64" customFormat="1" ht="11.25" x14ac:dyDescent="0.2">
      <c r="E700" s="65"/>
      <c r="J700" s="66"/>
      <c r="K700" s="66"/>
    </row>
    <row r="701" spans="5:11" s="64" customFormat="1" ht="11.25" x14ac:dyDescent="0.2">
      <c r="E701" s="65"/>
      <c r="J701" s="66"/>
      <c r="K701" s="66"/>
    </row>
    <row r="702" spans="5:11" s="64" customFormat="1" ht="11.25" x14ac:dyDescent="0.2">
      <c r="E702" s="65"/>
      <c r="J702" s="66"/>
      <c r="K702" s="66"/>
    </row>
    <row r="703" spans="5:11" s="64" customFormat="1" ht="11.25" x14ac:dyDescent="0.2">
      <c r="E703" s="65"/>
      <c r="J703" s="66"/>
      <c r="K703" s="66"/>
    </row>
    <row r="704" spans="5:11" s="64" customFormat="1" ht="11.25" x14ac:dyDescent="0.2">
      <c r="E704" s="65"/>
      <c r="J704" s="66"/>
      <c r="K704" s="66"/>
    </row>
    <row r="705" spans="5:11" s="64" customFormat="1" ht="11.25" x14ac:dyDescent="0.2">
      <c r="E705" s="65"/>
      <c r="J705" s="66"/>
      <c r="K705" s="66"/>
    </row>
    <row r="706" spans="5:11" s="64" customFormat="1" ht="11.25" x14ac:dyDescent="0.2">
      <c r="E706" s="65"/>
      <c r="J706" s="66"/>
      <c r="K706" s="66"/>
    </row>
    <row r="707" spans="5:11" s="64" customFormat="1" ht="11.25" x14ac:dyDescent="0.2">
      <c r="E707" s="65"/>
      <c r="J707" s="66"/>
      <c r="K707" s="66"/>
    </row>
    <row r="708" spans="5:11" s="64" customFormat="1" ht="11.25" x14ac:dyDescent="0.2">
      <c r="E708" s="65"/>
      <c r="J708" s="66"/>
      <c r="K708" s="66"/>
    </row>
    <row r="709" spans="5:11" s="64" customFormat="1" ht="11.25" x14ac:dyDescent="0.2">
      <c r="E709" s="65"/>
      <c r="J709" s="66"/>
      <c r="K709" s="66"/>
    </row>
    <row r="710" spans="5:11" s="64" customFormat="1" ht="11.25" x14ac:dyDescent="0.2">
      <c r="E710" s="65"/>
      <c r="J710" s="66"/>
      <c r="K710" s="66"/>
    </row>
    <row r="711" spans="5:11" s="64" customFormat="1" ht="11.25" x14ac:dyDescent="0.2">
      <c r="E711" s="65"/>
      <c r="J711" s="66"/>
      <c r="K711" s="66"/>
    </row>
    <row r="712" spans="5:11" s="64" customFormat="1" ht="11.25" x14ac:dyDescent="0.2">
      <c r="E712" s="65"/>
      <c r="J712" s="66"/>
      <c r="K712" s="66"/>
    </row>
    <row r="713" spans="5:11" s="64" customFormat="1" ht="11.25" x14ac:dyDescent="0.2">
      <c r="E713" s="65"/>
      <c r="J713" s="66"/>
      <c r="K713" s="66"/>
    </row>
    <row r="714" spans="5:11" s="64" customFormat="1" ht="11.25" x14ac:dyDescent="0.2">
      <c r="E714" s="65"/>
      <c r="J714" s="66"/>
      <c r="K714" s="66"/>
    </row>
    <row r="715" spans="5:11" s="64" customFormat="1" ht="11.25" x14ac:dyDescent="0.2">
      <c r="E715" s="65"/>
      <c r="J715" s="66"/>
      <c r="K715" s="66"/>
    </row>
    <row r="716" spans="5:11" s="64" customFormat="1" ht="11.25" x14ac:dyDescent="0.2">
      <c r="E716" s="65"/>
      <c r="J716" s="66"/>
      <c r="K716" s="66"/>
    </row>
    <row r="717" spans="5:11" s="64" customFormat="1" ht="11.25" x14ac:dyDescent="0.2">
      <c r="E717" s="65"/>
      <c r="J717" s="66"/>
      <c r="K717" s="66"/>
    </row>
    <row r="718" spans="5:11" s="64" customFormat="1" ht="11.25" x14ac:dyDescent="0.2">
      <c r="E718" s="65"/>
      <c r="J718" s="66"/>
      <c r="K718" s="66"/>
    </row>
    <row r="719" spans="5:11" s="64" customFormat="1" ht="11.25" x14ac:dyDescent="0.2">
      <c r="E719" s="65"/>
      <c r="J719" s="66"/>
      <c r="K719" s="66"/>
    </row>
    <row r="720" spans="5:11" s="64" customFormat="1" ht="11.25" x14ac:dyDescent="0.2">
      <c r="E720" s="65"/>
      <c r="J720" s="66"/>
      <c r="K720" s="66"/>
    </row>
    <row r="721" spans="5:11" s="64" customFormat="1" ht="11.25" x14ac:dyDescent="0.2">
      <c r="E721" s="65"/>
      <c r="J721" s="66"/>
      <c r="K721" s="66"/>
    </row>
    <row r="722" spans="5:11" s="64" customFormat="1" ht="11.25" x14ac:dyDescent="0.2">
      <c r="E722" s="65"/>
      <c r="J722" s="66"/>
      <c r="K722" s="66"/>
    </row>
    <row r="723" spans="5:11" s="64" customFormat="1" ht="11.25" x14ac:dyDescent="0.2">
      <c r="E723" s="65"/>
      <c r="J723" s="66"/>
      <c r="K723" s="66"/>
    </row>
    <row r="724" spans="5:11" s="64" customFormat="1" ht="11.25" x14ac:dyDescent="0.2">
      <c r="E724" s="65"/>
      <c r="J724" s="66"/>
      <c r="K724" s="66"/>
    </row>
    <row r="725" spans="5:11" s="64" customFormat="1" ht="11.25" x14ac:dyDescent="0.2">
      <c r="E725" s="65"/>
      <c r="J725" s="66"/>
      <c r="K725" s="66"/>
    </row>
    <row r="726" spans="5:11" s="64" customFormat="1" ht="11.25" x14ac:dyDescent="0.2">
      <c r="E726" s="65"/>
      <c r="J726" s="66"/>
      <c r="K726" s="66"/>
    </row>
    <row r="727" spans="5:11" s="64" customFormat="1" ht="11.25" x14ac:dyDescent="0.2">
      <c r="E727" s="65"/>
      <c r="J727" s="66"/>
      <c r="K727" s="66"/>
    </row>
    <row r="728" spans="5:11" s="64" customFormat="1" ht="11.25" x14ac:dyDescent="0.2">
      <c r="E728" s="65"/>
      <c r="J728" s="66"/>
      <c r="K728" s="66"/>
    </row>
    <row r="729" spans="5:11" s="64" customFormat="1" ht="11.25" x14ac:dyDescent="0.2">
      <c r="E729" s="65"/>
      <c r="J729" s="66"/>
      <c r="K729" s="66"/>
    </row>
    <row r="730" spans="5:11" s="64" customFormat="1" ht="11.25" x14ac:dyDescent="0.2">
      <c r="E730" s="65"/>
      <c r="J730" s="66"/>
      <c r="K730" s="66"/>
    </row>
    <row r="731" spans="5:11" s="64" customFormat="1" ht="11.25" x14ac:dyDescent="0.2">
      <c r="E731" s="65"/>
      <c r="J731" s="66"/>
      <c r="K731" s="66"/>
    </row>
    <row r="732" spans="5:11" s="64" customFormat="1" ht="11.25" x14ac:dyDescent="0.2">
      <c r="E732" s="65"/>
      <c r="J732" s="66"/>
      <c r="K732" s="66"/>
    </row>
    <row r="733" spans="5:11" s="64" customFormat="1" ht="11.25" x14ac:dyDescent="0.2">
      <c r="E733" s="65"/>
      <c r="J733" s="66"/>
      <c r="K733" s="66"/>
    </row>
    <row r="734" spans="5:11" s="64" customFormat="1" ht="11.25" x14ac:dyDescent="0.2">
      <c r="E734" s="65"/>
      <c r="J734" s="66"/>
      <c r="K734" s="66"/>
    </row>
    <row r="735" spans="5:11" s="64" customFormat="1" ht="11.25" x14ac:dyDescent="0.2">
      <c r="E735" s="65"/>
      <c r="J735" s="66"/>
      <c r="K735" s="66"/>
    </row>
    <row r="736" spans="5:11" s="64" customFormat="1" ht="11.25" x14ac:dyDescent="0.2">
      <c r="E736" s="65"/>
      <c r="J736" s="66"/>
      <c r="K736" s="66"/>
    </row>
    <row r="737" spans="5:11" s="64" customFormat="1" ht="11.25" x14ac:dyDescent="0.2">
      <c r="E737" s="65"/>
      <c r="J737" s="66"/>
      <c r="K737" s="66"/>
    </row>
    <row r="738" spans="5:11" s="64" customFormat="1" ht="11.25" x14ac:dyDescent="0.2">
      <c r="E738" s="65"/>
      <c r="J738" s="66"/>
      <c r="K738" s="66"/>
    </row>
    <row r="739" spans="5:11" s="64" customFormat="1" ht="11.25" x14ac:dyDescent="0.2">
      <c r="E739" s="65"/>
      <c r="J739" s="66"/>
      <c r="K739" s="66"/>
    </row>
    <row r="740" spans="5:11" s="64" customFormat="1" ht="11.25" x14ac:dyDescent="0.2">
      <c r="E740" s="65"/>
      <c r="J740" s="66"/>
      <c r="K740" s="66"/>
    </row>
    <row r="741" spans="5:11" s="64" customFormat="1" ht="11.25" x14ac:dyDescent="0.2">
      <c r="E741" s="65"/>
      <c r="J741" s="66"/>
      <c r="K741" s="66"/>
    </row>
    <row r="742" spans="5:11" s="64" customFormat="1" ht="11.25" x14ac:dyDescent="0.2">
      <c r="E742" s="65"/>
      <c r="J742" s="66"/>
      <c r="K742" s="66"/>
    </row>
    <row r="743" spans="5:11" s="64" customFormat="1" ht="11.25" x14ac:dyDescent="0.2">
      <c r="E743" s="65"/>
      <c r="J743" s="66"/>
      <c r="K743" s="66"/>
    </row>
    <row r="744" spans="5:11" s="64" customFormat="1" ht="11.25" x14ac:dyDescent="0.2">
      <c r="E744" s="65"/>
      <c r="J744" s="66"/>
      <c r="K744" s="66"/>
    </row>
    <row r="745" spans="5:11" s="64" customFormat="1" ht="11.25" x14ac:dyDescent="0.2">
      <c r="E745" s="65"/>
      <c r="J745" s="66"/>
      <c r="K745" s="66"/>
    </row>
    <row r="746" spans="5:11" s="64" customFormat="1" ht="11.25" x14ac:dyDescent="0.2">
      <c r="E746" s="65"/>
      <c r="J746" s="66"/>
      <c r="K746" s="66"/>
    </row>
    <row r="747" spans="5:11" s="64" customFormat="1" ht="11.25" x14ac:dyDescent="0.2">
      <c r="E747" s="65"/>
      <c r="J747" s="66"/>
      <c r="K747" s="66"/>
    </row>
    <row r="748" spans="5:11" s="64" customFormat="1" ht="11.25" x14ac:dyDescent="0.2">
      <c r="E748" s="65"/>
      <c r="J748" s="66"/>
      <c r="K748" s="66"/>
    </row>
    <row r="749" spans="5:11" s="64" customFormat="1" ht="11.25" x14ac:dyDescent="0.2">
      <c r="E749" s="65"/>
      <c r="J749" s="66"/>
      <c r="K749" s="66"/>
    </row>
    <row r="750" spans="5:11" s="64" customFormat="1" ht="11.25" x14ac:dyDescent="0.2">
      <c r="E750" s="65"/>
      <c r="J750" s="66"/>
      <c r="K750" s="66"/>
    </row>
    <row r="751" spans="5:11" s="64" customFormat="1" ht="11.25" x14ac:dyDescent="0.2">
      <c r="E751" s="65"/>
      <c r="J751" s="66"/>
      <c r="K751" s="66"/>
    </row>
    <row r="752" spans="5:11" s="64" customFormat="1" ht="11.25" x14ac:dyDescent="0.2">
      <c r="E752" s="65"/>
      <c r="J752" s="66"/>
      <c r="K752" s="66"/>
    </row>
    <row r="753" spans="5:11" s="64" customFormat="1" ht="11.25" x14ac:dyDescent="0.2">
      <c r="E753" s="65"/>
      <c r="J753" s="66"/>
      <c r="K753" s="66"/>
    </row>
    <row r="754" spans="5:11" s="64" customFormat="1" ht="11.25" x14ac:dyDescent="0.2">
      <c r="E754" s="65"/>
      <c r="J754" s="66"/>
      <c r="K754" s="66"/>
    </row>
    <row r="755" spans="5:11" s="64" customFormat="1" ht="11.25" x14ac:dyDescent="0.2">
      <c r="E755" s="65"/>
      <c r="J755" s="66"/>
      <c r="K755" s="66"/>
    </row>
    <row r="756" spans="5:11" s="64" customFormat="1" ht="11.25" x14ac:dyDescent="0.2">
      <c r="E756" s="65"/>
      <c r="J756" s="66"/>
      <c r="K756" s="66"/>
    </row>
    <row r="757" spans="5:11" s="64" customFormat="1" ht="11.25" x14ac:dyDescent="0.2">
      <c r="E757" s="65"/>
      <c r="J757" s="66"/>
      <c r="K757" s="66"/>
    </row>
    <row r="758" spans="5:11" s="64" customFormat="1" ht="11.25" x14ac:dyDescent="0.2">
      <c r="E758" s="65"/>
      <c r="J758" s="66"/>
      <c r="K758" s="66"/>
    </row>
    <row r="759" spans="5:11" s="64" customFormat="1" ht="11.25" x14ac:dyDescent="0.2">
      <c r="E759" s="65"/>
      <c r="J759" s="66"/>
      <c r="K759" s="66"/>
    </row>
    <row r="760" spans="5:11" s="64" customFormat="1" ht="11.25" x14ac:dyDescent="0.2">
      <c r="E760" s="65"/>
      <c r="J760" s="66"/>
      <c r="K760" s="66"/>
    </row>
    <row r="761" spans="5:11" s="64" customFormat="1" ht="11.25" x14ac:dyDescent="0.2">
      <c r="E761" s="65"/>
      <c r="J761" s="66"/>
      <c r="K761" s="66"/>
    </row>
    <row r="762" spans="5:11" s="64" customFormat="1" ht="11.25" x14ac:dyDescent="0.2">
      <c r="E762" s="65"/>
      <c r="J762" s="66"/>
      <c r="K762" s="66"/>
    </row>
    <row r="763" spans="5:11" s="64" customFormat="1" ht="11.25" x14ac:dyDescent="0.2">
      <c r="E763" s="65"/>
      <c r="J763" s="66"/>
      <c r="K763" s="66"/>
    </row>
    <row r="764" spans="5:11" s="64" customFormat="1" ht="11.25" x14ac:dyDescent="0.2">
      <c r="E764" s="65"/>
      <c r="J764" s="66"/>
      <c r="K764" s="66"/>
    </row>
    <row r="765" spans="5:11" s="64" customFormat="1" ht="11.25" x14ac:dyDescent="0.2">
      <c r="E765" s="65"/>
      <c r="J765" s="66"/>
      <c r="K765" s="66"/>
    </row>
    <row r="766" spans="5:11" s="64" customFormat="1" ht="11.25" x14ac:dyDescent="0.2">
      <c r="E766" s="65"/>
      <c r="J766" s="66"/>
      <c r="K766" s="66"/>
    </row>
    <row r="767" spans="5:11" s="64" customFormat="1" ht="11.25" x14ac:dyDescent="0.2">
      <c r="E767" s="65"/>
      <c r="J767" s="66"/>
      <c r="K767" s="66"/>
    </row>
    <row r="768" spans="5:11" s="64" customFormat="1" ht="11.25" x14ac:dyDescent="0.2">
      <c r="E768" s="65"/>
      <c r="J768" s="66"/>
      <c r="K768" s="66"/>
    </row>
    <row r="769" spans="5:11" s="64" customFormat="1" ht="11.25" x14ac:dyDescent="0.2">
      <c r="E769" s="65"/>
      <c r="J769" s="66"/>
      <c r="K769" s="66"/>
    </row>
    <row r="770" spans="5:11" s="64" customFormat="1" ht="11.25" x14ac:dyDescent="0.2">
      <c r="E770" s="65"/>
      <c r="J770" s="66"/>
      <c r="K770" s="66"/>
    </row>
    <row r="771" spans="5:11" s="64" customFormat="1" ht="11.25" x14ac:dyDescent="0.2">
      <c r="E771" s="65"/>
      <c r="J771" s="66"/>
      <c r="K771" s="66"/>
    </row>
    <row r="772" spans="5:11" s="64" customFormat="1" ht="11.25" x14ac:dyDescent="0.2">
      <c r="E772" s="65"/>
      <c r="J772" s="66"/>
      <c r="K772" s="66"/>
    </row>
    <row r="773" spans="5:11" s="64" customFormat="1" ht="11.25" x14ac:dyDescent="0.2">
      <c r="E773" s="65"/>
      <c r="J773" s="66"/>
      <c r="K773" s="66"/>
    </row>
    <row r="774" spans="5:11" s="64" customFormat="1" ht="11.25" x14ac:dyDescent="0.2">
      <c r="E774" s="65"/>
      <c r="J774" s="66"/>
      <c r="K774" s="66"/>
    </row>
    <row r="775" spans="5:11" s="64" customFormat="1" ht="11.25" x14ac:dyDescent="0.2">
      <c r="E775" s="65"/>
      <c r="J775" s="66"/>
      <c r="K775" s="66"/>
    </row>
    <row r="776" spans="5:11" s="64" customFormat="1" ht="11.25" x14ac:dyDescent="0.2">
      <c r="E776" s="65"/>
      <c r="J776" s="66"/>
      <c r="K776" s="66"/>
    </row>
    <row r="777" spans="5:11" s="64" customFormat="1" ht="11.25" x14ac:dyDescent="0.2">
      <c r="E777" s="65"/>
      <c r="J777" s="66"/>
      <c r="K777" s="66"/>
    </row>
    <row r="778" spans="5:11" s="64" customFormat="1" ht="11.25" x14ac:dyDescent="0.2">
      <c r="E778" s="65"/>
      <c r="J778" s="66"/>
      <c r="K778" s="66"/>
    </row>
    <row r="779" spans="5:11" s="64" customFormat="1" ht="11.25" x14ac:dyDescent="0.2">
      <c r="E779" s="65"/>
      <c r="J779" s="66"/>
      <c r="K779" s="66"/>
    </row>
    <row r="780" spans="5:11" s="64" customFormat="1" ht="11.25" x14ac:dyDescent="0.2">
      <c r="E780" s="65"/>
      <c r="J780" s="66"/>
      <c r="K780" s="66"/>
    </row>
    <row r="781" spans="5:11" s="64" customFormat="1" ht="11.25" x14ac:dyDescent="0.2">
      <c r="E781" s="65"/>
      <c r="J781" s="66"/>
      <c r="K781" s="66"/>
    </row>
    <row r="782" spans="5:11" s="64" customFormat="1" ht="11.25" x14ac:dyDescent="0.2">
      <c r="E782" s="65"/>
      <c r="J782" s="66"/>
      <c r="K782" s="66"/>
    </row>
    <row r="783" spans="5:11" s="64" customFormat="1" ht="11.25" x14ac:dyDescent="0.2">
      <c r="E783" s="65"/>
      <c r="J783" s="66"/>
      <c r="K783" s="66"/>
    </row>
    <row r="784" spans="5:11" s="64" customFormat="1" ht="11.25" x14ac:dyDescent="0.2">
      <c r="E784" s="65"/>
      <c r="J784" s="66"/>
      <c r="K784" s="66"/>
    </row>
    <row r="785" spans="5:11" s="64" customFormat="1" ht="11.25" x14ac:dyDescent="0.2">
      <c r="E785" s="65"/>
      <c r="J785" s="66"/>
      <c r="K785" s="66"/>
    </row>
    <row r="786" spans="5:11" s="64" customFormat="1" ht="11.25" x14ac:dyDescent="0.2">
      <c r="E786" s="65"/>
      <c r="J786" s="66"/>
      <c r="K786" s="66"/>
    </row>
    <row r="787" spans="5:11" s="64" customFormat="1" ht="11.25" x14ac:dyDescent="0.2">
      <c r="E787" s="65"/>
      <c r="J787" s="66"/>
      <c r="K787" s="66"/>
    </row>
    <row r="788" spans="5:11" s="64" customFormat="1" ht="11.25" x14ac:dyDescent="0.2">
      <c r="E788" s="65"/>
      <c r="J788" s="66"/>
      <c r="K788" s="66"/>
    </row>
    <row r="789" spans="5:11" s="64" customFormat="1" ht="11.25" x14ac:dyDescent="0.2">
      <c r="E789" s="65"/>
      <c r="J789" s="66"/>
      <c r="K789" s="66"/>
    </row>
    <row r="790" spans="5:11" s="64" customFormat="1" ht="11.25" x14ac:dyDescent="0.2">
      <c r="E790" s="65"/>
      <c r="J790" s="66"/>
      <c r="K790" s="66"/>
    </row>
    <row r="791" spans="5:11" s="64" customFormat="1" ht="11.25" x14ac:dyDescent="0.2">
      <c r="E791" s="65"/>
      <c r="J791" s="66"/>
      <c r="K791" s="66"/>
    </row>
    <row r="792" spans="5:11" s="64" customFormat="1" ht="11.25" x14ac:dyDescent="0.2">
      <c r="E792" s="65"/>
      <c r="J792" s="66"/>
      <c r="K792" s="66"/>
    </row>
    <row r="793" spans="5:11" s="64" customFormat="1" ht="11.25" x14ac:dyDescent="0.2">
      <c r="E793" s="65"/>
      <c r="J793" s="66"/>
      <c r="K793" s="66"/>
    </row>
    <row r="794" spans="5:11" s="64" customFormat="1" ht="11.25" x14ac:dyDescent="0.2">
      <c r="E794" s="65"/>
      <c r="J794" s="66"/>
      <c r="K794" s="66"/>
    </row>
    <row r="795" spans="5:11" s="64" customFormat="1" ht="11.25" x14ac:dyDescent="0.2">
      <c r="E795" s="65"/>
      <c r="J795" s="66"/>
      <c r="K795" s="66"/>
    </row>
    <row r="796" spans="5:11" s="64" customFormat="1" ht="11.25" x14ac:dyDescent="0.2">
      <c r="E796" s="65"/>
      <c r="J796" s="66"/>
      <c r="K796" s="66"/>
    </row>
    <row r="797" spans="5:11" s="64" customFormat="1" ht="11.25" x14ac:dyDescent="0.2">
      <c r="E797" s="65"/>
      <c r="J797" s="66"/>
      <c r="K797" s="66"/>
    </row>
    <row r="798" spans="5:11" s="64" customFormat="1" ht="11.25" x14ac:dyDescent="0.2">
      <c r="E798" s="65"/>
      <c r="J798" s="66"/>
      <c r="K798" s="66"/>
    </row>
    <row r="799" spans="5:11" s="64" customFormat="1" ht="11.25" x14ac:dyDescent="0.2">
      <c r="E799" s="65"/>
      <c r="J799" s="66"/>
      <c r="K799" s="66"/>
    </row>
    <row r="800" spans="5:11" s="64" customFormat="1" ht="11.25" x14ac:dyDescent="0.2">
      <c r="E800" s="65"/>
      <c r="J800" s="66"/>
      <c r="K800" s="66"/>
    </row>
    <row r="801" spans="5:11" s="64" customFormat="1" ht="11.25" x14ac:dyDescent="0.2">
      <c r="E801" s="65"/>
      <c r="J801" s="66"/>
      <c r="K801" s="66"/>
    </row>
    <row r="802" spans="5:11" s="64" customFormat="1" ht="11.25" x14ac:dyDescent="0.2">
      <c r="E802" s="65"/>
      <c r="J802" s="66"/>
      <c r="K802" s="66"/>
    </row>
    <row r="803" spans="5:11" s="64" customFormat="1" ht="11.25" x14ac:dyDescent="0.2">
      <c r="E803" s="65"/>
      <c r="J803" s="66"/>
      <c r="K803" s="66"/>
    </row>
    <row r="804" spans="5:11" s="64" customFormat="1" ht="11.25" x14ac:dyDescent="0.2">
      <c r="E804" s="65"/>
      <c r="J804" s="66"/>
      <c r="K804" s="66"/>
    </row>
    <row r="805" spans="5:11" s="64" customFormat="1" ht="11.25" x14ac:dyDescent="0.2">
      <c r="E805" s="65"/>
      <c r="J805" s="66"/>
      <c r="K805" s="66"/>
    </row>
    <row r="806" spans="5:11" s="64" customFormat="1" ht="11.25" x14ac:dyDescent="0.2">
      <c r="E806" s="65"/>
      <c r="J806" s="66"/>
      <c r="K806" s="66"/>
    </row>
    <row r="807" spans="5:11" s="64" customFormat="1" ht="11.25" x14ac:dyDescent="0.2">
      <c r="E807" s="65"/>
      <c r="J807" s="66"/>
      <c r="K807" s="66"/>
    </row>
    <row r="808" spans="5:11" s="64" customFormat="1" ht="11.25" x14ac:dyDescent="0.2">
      <c r="E808" s="65"/>
      <c r="J808" s="66"/>
      <c r="K808" s="66"/>
    </row>
    <row r="809" spans="5:11" s="64" customFormat="1" ht="11.25" x14ac:dyDescent="0.2">
      <c r="E809" s="65"/>
      <c r="J809" s="66"/>
      <c r="K809" s="66"/>
    </row>
    <row r="810" spans="5:11" s="64" customFormat="1" ht="11.25" x14ac:dyDescent="0.2">
      <c r="E810" s="65"/>
      <c r="J810" s="66"/>
      <c r="K810" s="66"/>
    </row>
    <row r="811" spans="5:11" s="64" customFormat="1" ht="11.25" x14ac:dyDescent="0.2">
      <c r="E811" s="65"/>
      <c r="J811" s="66"/>
      <c r="K811" s="66"/>
    </row>
    <row r="812" spans="5:11" s="64" customFormat="1" ht="11.25" x14ac:dyDescent="0.2">
      <c r="E812" s="65"/>
      <c r="J812" s="66"/>
      <c r="K812" s="66"/>
    </row>
    <row r="813" spans="5:11" s="64" customFormat="1" ht="11.25" x14ac:dyDescent="0.2">
      <c r="E813" s="65"/>
      <c r="J813" s="66"/>
      <c r="K813" s="66"/>
    </row>
    <row r="814" spans="5:11" s="64" customFormat="1" ht="11.25" x14ac:dyDescent="0.2">
      <c r="E814" s="65"/>
      <c r="J814" s="66"/>
      <c r="K814" s="66"/>
    </row>
    <row r="815" spans="5:11" s="64" customFormat="1" ht="11.25" x14ac:dyDescent="0.2">
      <c r="E815" s="65"/>
      <c r="J815" s="66"/>
      <c r="K815" s="66"/>
    </row>
    <row r="816" spans="5:11" s="64" customFormat="1" ht="11.25" x14ac:dyDescent="0.2">
      <c r="E816" s="65"/>
      <c r="J816" s="66"/>
      <c r="K816" s="66"/>
    </row>
    <row r="817" spans="5:11" s="64" customFormat="1" ht="11.25" x14ac:dyDescent="0.2">
      <c r="E817" s="65"/>
      <c r="J817" s="66"/>
      <c r="K817" s="66"/>
    </row>
    <row r="818" spans="5:11" s="64" customFormat="1" ht="11.25" x14ac:dyDescent="0.2">
      <c r="E818" s="65"/>
      <c r="J818" s="66"/>
      <c r="K818" s="66"/>
    </row>
    <row r="819" spans="5:11" s="64" customFormat="1" ht="11.25" x14ac:dyDescent="0.2">
      <c r="E819" s="65"/>
      <c r="J819" s="66"/>
      <c r="K819" s="66"/>
    </row>
    <row r="820" spans="5:11" s="64" customFormat="1" ht="11.25" x14ac:dyDescent="0.2">
      <c r="E820" s="65"/>
      <c r="J820" s="66"/>
      <c r="K820" s="66"/>
    </row>
    <row r="821" spans="5:11" s="64" customFormat="1" ht="11.25" x14ac:dyDescent="0.2">
      <c r="E821" s="65"/>
      <c r="J821" s="66"/>
      <c r="K821" s="66"/>
    </row>
    <row r="822" spans="5:11" s="64" customFormat="1" ht="11.25" x14ac:dyDescent="0.2">
      <c r="E822" s="65"/>
      <c r="J822" s="66"/>
      <c r="K822" s="66"/>
    </row>
    <row r="823" spans="5:11" s="64" customFormat="1" ht="11.25" x14ac:dyDescent="0.2">
      <c r="E823" s="65"/>
      <c r="J823" s="66"/>
      <c r="K823" s="66"/>
    </row>
    <row r="824" spans="5:11" s="64" customFormat="1" ht="11.25" x14ac:dyDescent="0.2">
      <c r="E824" s="65"/>
      <c r="J824" s="66"/>
      <c r="K824" s="66"/>
    </row>
    <row r="825" spans="5:11" s="64" customFormat="1" ht="11.25" x14ac:dyDescent="0.2">
      <c r="E825" s="65"/>
      <c r="J825" s="66"/>
      <c r="K825" s="66"/>
    </row>
    <row r="826" spans="5:11" s="64" customFormat="1" ht="11.25" x14ac:dyDescent="0.2">
      <c r="E826" s="65"/>
      <c r="J826" s="66"/>
      <c r="K826" s="66"/>
    </row>
    <row r="827" spans="5:11" s="64" customFormat="1" ht="11.25" x14ac:dyDescent="0.2">
      <c r="E827" s="65"/>
      <c r="J827" s="66"/>
      <c r="K827" s="66"/>
    </row>
    <row r="828" spans="5:11" s="64" customFormat="1" ht="11.25" x14ac:dyDescent="0.2">
      <c r="E828" s="65"/>
      <c r="J828" s="66"/>
      <c r="K828" s="66"/>
    </row>
    <row r="829" spans="5:11" s="64" customFormat="1" ht="11.25" x14ac:dyDescent="0.2">
      <c r="E829" s="65"/>
      <c r="J829" s="66"/>
      <c r="K829" s="66"/>
    </row>
    <row r="830" spans="5:11" s="64" customFormat="1" ht="11.25" x14ac:dyDescent="0.2">
      <c r="E830" s="65"/>
      <c r="J830" s="66"/>
      <c r="K830" s="66"/>
    </row>
    <row r="831" spans="5:11" s="64" customFormat="1" ht="11.25" x14ac:dyDescent="0.2">
      <c r="E831" s="65"/>
      <c r="J831" s="66"/>
      <c r="K831" s="66"/>
    </row>
    <row r="832" spans="5:11" s="64" customFormat="1" ht="11.25" x14ac:dyDescent="0.2">
      <c r="E832" s="65"/>
      <c r="J832" s="66"/>
      <c r="K832" s="66"/>
    </row>
    <row r="833" spans="5:11" s="64" customFormat="1" ht="11.25" x14ac:dyDescent="0.2">
      <c r="E833" s="65"/>
      <c r="J833" s="66"/>
      <c r="K833" s="66"/>
    </row>
    <row r="834" spans="5:11" s="64" customFormat="1" ht="11.25" x14ac:dyDescent="0.2">
      <c r="E834" s="65"/>
      <c r="J834" s="66"/>
      <c r="K834" s="66"/>
    </row>
    <row r="835" spans="5:11" s="64" customFormat="1" ht="11.25" x14ac:dyDescent="0.2">
      <c r="E835" s="65"/>
      <c r="J835" s="66"/>
      <c r="K835" s="66"/>
    </row>
    <row r="836" spans="5:11" s="64" customFormat="1" ht="11.25" x14ac:dyDescent="0.2">
      <c r="E836" s="65"/>
      <c r="J836" s="66"/>
      <c r="K836" s="66"/>
    </row>
    <row r="837" spans="5:11" s="64" customFormat="1" ht="11.25" x14ac:dyDescent="0.2">
      <c r="E837" s="65"/>
      <c r="J837" s="66"/>
      <c r="K837" s="66"/>
    </row>
    <row r="838" spans="5:11" s="64" customFormat="1" ht="11.25" x14ac:dyDescent="0.2">
      <c r="E838" s="65"/>
      <c r="J838" s="66"/>
      <c r="K838" s="66"/>
    </row>
    <row r="839" spans="5:11" s="64" customFormat="1" ht="11.25" x14ac:dyDescent="0.2">
      <c r="E839" s="65"/>
      <c r="J839" s="66"/>
      <c r="K839" s="66"/>
    </row>
    <row r="840" spans="5:11" s="64" customFormat="1" ht="11.25" x14ac:dyDescent="0.2">
      <c r="E840" s="65"/>
      <c r="J840" s="66"/>
      <c r="K840" s="66"/>
    </row>
    <row r="841" spans="5:11" s="64" customFormat="1" ht="11.25" x14ac:dyDescent="0.2">
      <c r="E841" s="65"/>
      <c r="J841" s="66"/>
      <c r="K841" s="66"/>
    </row>
    <row r="842" spans="5:11" s="64" customFormat="1" ht="11.25" x14ac:dyDescent="0.2">
      <c r="E842" s="65"/>
      <c r="J842" s="66"/>
      <c r="K842" s="66"/>
    </row>
    <row r="843" spans="5:11" s="64" customFormat="1" ht="11.25" x14ac:dyDescent="0.2">
      <c r="E843" s="65"/>
      <c r="J843" s="66"/>
      <c r="K843" s="66"/>
    </row>
    <row r="844" spans="5:11" s="64" customFormat="1" ht="11.25" x14ac:dyDescent="0.2">
      <c r="E844" s="65"/>
      <c r="J844" s="66"/>
      <c r="K844" s="66"/>
    </row>
    <row r="845" spans="5:11" s="64" customFormat="1" ht="11.25" x14ac:dyDescent="0.2">
      <c r="E845" s="65"/>
      <c r="J845" s="66"/>
      <c r="K845" s="66"/>
    </row>
    <row r="846" spans="5:11" s="64" customFormat="1" ht="11.25" x14ac:dyDescent="0.2">
      <c r="E846" s="65"/>
      <c r="J846" s="66"/>
      <c r="K846" s="66"/>
    </row>
    <row r="847" spans="5:11" s="64" customFormat="1" ht="11.25" x14ac:dyDescent="0.2">
      <c r="E847" s="65"/>
      <c r="J847" s="66"/>
      <c r="K847" s="66"/>
    </row>
    <row r="848" spans="5:11" s="64" customFormat="1" ht="11.25" x14ac:dyDescent="0.2">
      <c r="E848" s="65"/>
      <c r="J848" s="66"/>
      <c r="K848" s="66"/>
    </row>
    <row r="849" spans="5:11" s="64" customFormat="1" ht="11.25" x14ac:dyDescent="0.2">
      <c r="E849" s="65"/>
      <c r="J849" s="66"/>
      <c r="K849" s="66"/>
    </row>
    <row r="850" spans="5:11" s="64" customFormat="1" ht="11.25" x14ac:dyDescent="0.2">
      <c r="E850" s="65"/>
      <c r="J850" s="66"/>
      <c r="K850" s="66"/>
    </row>
    <row r="851" spans="5:11" s="64" customFormat="1" ht="11.25" x14ac:dyDescent="0.2">
      <c r="E851" s="65"/>
      <c r="J851" s="66"/>
      <c r="K851" s="66"/>
    </row>
    <row r="852" spans="5:11" s="64" customFormat="1" ht="11.25" x14ac:dyDescent="0.2">
      <c r="E852" s="65"/>
      <c r="J852" s="66"/>
      <c r="K852" s="66"/>
    </row>
    <row r="853" spans="5:11" s="64" customFormat="1" ht="11.25" x14ac:dyDescent="0.2">
      <c r="E853" s="65"/>
      <c r="J853" s="66"/>
      <c r="K853" s="66"/>
    </row>
    <row r="854" spans="5:11" s="64" customFormat="1" ht="11.25" x14ac:dyDescent="0.2">
      <c r="E854" s="65"/>
      <c r="J854" s="66"/>
      <c r="K854" s="66"/>
    </row>
    <row r="855" spans="5:11" s="64" customFormat="1" ht="11.25" x14ac:dyDescent="0.2">
      <c r="E855" s="65"/>
      <c r="J855" s="66"/>
      <c r="K855" s="66"/>
    </row>
    <row r="856" spans="5:11" s="64" customFormat="1" ht="11.25" x14ac:dyDescent="0.2">
      <c r="E856" s="65"/>
      <c r="J856" s="66"/>
      <c r="K856" s="66"/>
    </row>
    <row r="857" spans="5:11" s="64" customFormat="1" ht="11.25" x14ac:dyDescent="0.2">
      <c r="E857" s="65"/>
      <c r="J857" s="66"/>
      <c r="K857" s="66"/>
    </row>
    <row r="858" spans="5:11" s="64" customFormat="1" ht="11.25" x14ac:dyDescent="0.2">
      <c r="E858" s="65"/>
      <c r="J858" s="66"/>
      <c r="K858" s="66"/>
    </row>
    <row r="859" spans="5:11" s="64" customFormat="1" ht="11.25" x14ac:dyDescent="0.2">
      <c r="E859" s="65"/>
      <c r="J859" s="66"/>
      <c r="K859" s="66"/>
    </row>
    <row r="860" spans="5:11" s="64" customFormat="1" ht="11.25" x14ac:dyDescent="0.2">
      <c r="E860" s="65"/>
      <c r="J860" s="66"/>
      <c r="K860" s="66"/>
    </row>
    <row r="861" spans="5:11" s="64" customFormat="1" ht="11.25" x14ac:dyDescent="0.2">
      <c r="E861" s="65"/>
      <c r="J861" s="66"/>
      <c r="K861" s="66"/>
    </row>
    <row r="862" spans="5:11" s="64" customFormat="1" ht="11.25" x14ac:dyDescent="0.2">
      <c r="E862" s="65"/>
      <c r="J862" s="66"/>
      <c r="K862" s="66"/>
    </row>
    <row r="863" spans="5:11" s="64" customFormat="1" ht="11.25" x14ac:dyDescent="0.2">
      <c r="E863" s="65"/>
      <c r="J863" s="66"/>
      <c r="K863" s="66"/>
    </row>
    <row r="864" spans="5:11" s="64" customFormat="1" ht="11.25" x14ac:dyDescent="0.2">
      <c r="E864" s="65"/>
      <c r="J864" s="66"/>
      <c r="K864" s="66"/>
    </row>
    <row r="865" spans="5:11" s="64" customFormat="1" ht="11.25" x14ac:dyDescent="0.2">
      <c r="E865" s="65"/>
      <c r="J865" s="66"/>
      <c r="K865" s="66"/>
    </row>
    <row r="866" spans="5:11" s="64" customFormat="1" ht="11.25" x14ac:dyDescent="0.2">
      <c r="E866" s="65"/>
      <c r="J866" s="66"/>
      <c r="K866" s="66"/>
    </row>
    <row r="867" spans="5:11" s="64" customFormat="1" ht="11.25" x14ac:dyDescent="0.2">
      <c r="E867" s="65"/>
      <c r="J867" s="66"/>
      <c r="K867" s="66"/>
    </row>
    <row r="868" spans="5:11" s="64" customFormat="1" ht="11.25" x14ac:dyDescent="0.2">
      <c r="E868" s="65"/>
      <c r="J868" s="66"/>
      <c r="K868" s="66"/>
    </row>
    <row r="869" spans="5:11" s="64" customFormat="1" ht="11.25" x14ac:dyDescent="0.2">
      <c r="E869" s="65"/>
      <c r="J869" s="66"/>
      <c r="K869" s="66"/>
    </row>
    <row r="870" spans="5:11" s="64" customFormat="1" ht="11.25" x14ac:dyDescent="0.2">
      <c r="E870" s="65"/>
      <c r="J870" s="66"/>
      <c r="K870" s="66"/>
    </row>
    <row r="871" spans="5:11" s="64" customFormat="1" ht="11.25" x14ac:dyDescent="0.2">
      <c r="E871" s="65"/>
      <c r="J871" s="66"/>
      <c r="K871" s="66"/>
    </row>
    <row r="872" spans="5:11" s="64" customFormat="1" ht="11.25" x14ac:dyDescent="0.2">
      <c r="E872" s="65"/>
      <c r="J872" s="66"/>
      <c r="K872" s="66"/>
    </row>
    <row r="873" spans="5:11" s="64" customFormat="1" ht="11.25" x14ac:dyDescent="0.2">
      <c r="E873" s="65"/>
      <c r="J873" s="66"/>
      <c r="K873" s="66"/>
    </row>
    <row r="874" spans="5:11" s="64" customFormat="1" ht="11.25" x14ac:dyDescent="0.2">
      <c r="E874" s="65"/>
      <c r="J874" s="66"/>
      <c r="K874" s="66"/>
    </row>
    <row r="875" spans="5:11" s="64" customFormat="1" ht="11.25" x14ac:dyDescent="0.2">
      <c r="E875" s="65"/>
      <c r="J875" s="66"/>
      <c r="K875" s="66"/>
    </row>
    <row r="876" spans="5:11" s="64" customFormat="1" ht="11.25" x14ac:dyDescent="0.2">
      <c r="E876" s="65"/>
      <c r="J876" s="66"/>
      <c r="K876" s="66"/>
    </row>
    <row r="877" spans="5:11" s="64" customFormat="1" ht="11.25" x14ac:dyDescent="0.2">
      <c r="E877" s="65"/>
      <c r="J877" s="66"/>
      <c r="K877" s="66"/>
    </row>
    <row r="878" spans="5:11" s="64" customFormat="1" ht="11.25" x14ac:dyDescent="0.2">
      <c r="E878" s="65"/>
      <c r="J878" s="66"/>
      <c r="K878" s="66"/>
    </row>
    <row r="879" spans="5:11" s="64" customFormat="1" ht="11.25" x14ac:dyDescent="0.2">
      <c r="E879" s="65"/>
      <c r="J879" s="66"/>
      <c r="K879" s="66"/>
    </row>
    <row r="880" spans="5:11" s="64" customFormat="1" ht="11.25" x14ac:dyDescent="0.2">
      <c r="E880" s="65"/>
      <c r="J880" s="66"/>
      <c r="K880" s="66"/>
    </row>
    <row r="881" spans="5:11" s="64" customFormat="1" ht="11.25" x14ac:dyDescent="0.2">
      <c r="E881" s="65"/>
      <c r="J881" s="66"/>
      <c r="K881" s="66"/>
    </row>
    <row r="882" spans="5:11" s="64" customFormat="1" ht="11.25" x14ac:dyDescent="0.2">
      <c r="E882" s="65"/>
      <c r="J882" s="66"/>
      <c r="K882" s="66"/>
    </row>
    <row r="883" spans="5:11" s="64" customFormat="1" ht="11.25" x14ac:dyDescent="0.2">
      <c r="E883" s="65"/>
      <c r="J883" s="66"/>
      <c r="K883" s="66"/>
    </row>
    <row r="884" spans="5:11" s="64" customFormat="1" ht="11.25" x14ac:dyDescent="0.2">
      <c r="E884" s="65"/>
      <c r="J884" s="66"/>
      <c r="K884" s="66"/>
    </row>
    <row r="885" spans="5:11" s="64" customFormat="1" ht="11.25" x14ac:dyDescent="0.2">
      <c r="E885" s="65"/>
      <c r="J885" s="66"/>
      <c r="K885" s="66"/>
    </row>
    <row r="886" spans="5:11" s="64" customFormat="1" ht="11.25" x14ac:dyDescent="0.2">
      <c r="E886" s="65"/>
      <c r="J886" s="66"/>
      <c r="K886" s="66"/>
    </row>
    <row r="887" spans="5:11" s="64" customFormat="1" ht="11.25" x14ac:dyDescent="0.2">
      <c r="E887" s="65"/>
      <c r="J887" s="66"/>
      <c r="K887" s="66"/>
    </row>
    <row r="888" spans="5:11" s="64" customFormat="1" ht="11.25" x14ac:dyDescent="0.2">
      <c r="E888" s="65"/>
      <c r="J888" s="66"/>
      <c r="K888" s="66"/>
    </row>
    <row r="889" spans="5:11" s="64" customFormat="1" ht="11.25" x14ac:dyDescent="0.2">
      <c r="E889" s="65"/>
      <c r="J889" s="66"/>
      <c r="K889" s="66"/>
    </row>
    <row r="890" spans="5:11" s="64" customFormat="1" ht="11.25" x14ac:dyDescent="0.2">
      <c r="E890" s="65"/>
      <c r="J890" s="66"/>
      <c r="K890" s="66"/>
    </row>
    <row r="891" spans="5:11" s="64" customFormat="1" ht="11.25" x14ac:dyDescent="0.2">
      <c r="E891" s="65"/>
      <c r="J891" s="66"/>
      <c r="K891" s="66"/>
    </row>
    <row r="892" spans="5:11" s="64" customFormat="1" ht="11.25" x14ac:dyDescent="0.2">
      <c r="E892" s="65"/>
      <c r="J892" s="66"/>
      <c r="K892" s="66"/>
    </row>
    <row r="893" spans="5:11" s="64" customFormat="1" ht="11.25" x14ac:dyDescent="0.2">
      <c r="E893" s="65"/>
      <c r="J893" s="66"/>
      <c r="K893" s="66"/>
    </row>
    <row r="894" spans="5:11" s="64" customFormat="1" ht="11.25" x14ac:dyDescent="0.2">
      <c r="E894" s="65"/>
      <c r="J894" s="66"/>
      <c r="K894" s="66"/>
    </row>
    <row r="895" spans="5:11" s="64" customFormat="1" ht="11.25" x14ac:dyDescent="0.2">
      <c r="E895" s="65"/>
      <c r="J895" s="66"/>
      <c r="K895" s="66"/>
    </row>
    <row r="896" spans="5:11" s="64" customFormat="1" ht="11.25" x14ac:dyDescent="0.2">
      <c r="E896" s="65"/>
      <c r="J896" s="66"/>
      <c r="K896" s="66"/>
    </row>
    <row r="897" spans="5:11" s="64" customFormat="1" ht="11.25" x14ac:dyDescent="0.2">
      <c r="E897" s="65"/>
      <c r="J897" s="66"/>
      <c r="K897" s="66"/>
    </row>
    <row r="898" spans="5:11" s="64" customFormat="1" ht="11.25" x14ac:dyDescent="0.2">
      <c r="E898" s="65"/>
      <c r="J898" s="66"/>
      <c r="K898" s="66"/>
    </row>
    <row r="899" spans="5:11" s="64" customFormat="1" ht="11.25" x14ac:dyDescent="0.2">
      <c r="E899" s="65"/>
      <c r="J899" s="66"/>
      <c r="K899" s="66"/>
    </row>
    <row r="900" spans="5:11" s="64" customFormat="1" ht="11.25" x14ac:dyDescent="0.2">
      <c r="E900" s="65"/>
      <c r="J900" s="66"/>
      <c r="K900" s="66"/>
    </row>
    <row r="901" spans="5:11" s="64" customFormat="1" ht="11.25" x14ac:dyDescent="0.2">
      <c r="E901" s="65"/>
      <c r="J901" s="66"/>
      <c r="K901" s="66"/>
    </row>
    <row r="902" spans="5:11" s="64" customFormat="1" ht="11.25" x14ac:dyDescent="0.2">
      <c r="E902" s="65"/>
      <c r="J902" s="66"/>
      <c r="K902" s="66"/>
    </row>
    <row r="903" spans="5:11" s="64" customFormat="1" ht="11.25" x14ac:dyDescent="0.2">
      <c r="E903" s="65"/>
      <c r="J903" s="66"/>
      <c r="K903" s="66"/>
    </row>
    <row r="904" spans="5:11" s="64" customFormat="1" ht="11.25" x14ac:dyDescent="0.2">
      <c r="E904" s="65"/>
      <c r="J904" s="66"/>
      <c r="K904" s="66"/>
    </row>
    <row r="905" spans="5:11" s="64" customFormat="1" ht="11.25" x14ac:dyDescent="0.2">
      <c r="E905" s="65"/>
      <c r="J905" s="66"/>
      <c r="K905" s="66"/>
    </row>
    <row r="906" spans="5:11" s="64" customFormat="1" ht="11.25" x14ac:dyDescent="0.2">
      <c r="E906" s="65"/>
      <c r="J906" s="66"/>
      <c r="K906" s="66"/>
    </row>
    <row r="907" spans="5:11" s="64" customFormat="1" ht="11.25" x14ac:dyDescent="0.2">
      <c r="E907" s="65"/>
      <c r="J907" s="66"/>
      <c r="K907" s="66"/>
    </row>
    <row r="908" spans="5:11" s="64" customFormat="1" ht="11.25" x14ac:dyDescent="0.2">
      <c r="E908" s="65"/>
      <c r="J908" s="66"/>
      <c r="K908" s="66"/>
    </row>
    <row r="909" spans="5:11" s="64" customFormat="1" ht="11.25" x14ac:dyDescent="0.2">
      <c r="E909" s="65"/>
      <c r="J909" s="66"/>
      <c r="K909" s="66"/>
    </row>
    <row r="910" spans="5:11" s="64" customFormat="1" ht="11.25" x14ac:dyDescent="0.2">
      <c r="E910" s="65"/>
      <c r="J910" s="66"/>
      <c r="K910" s="66"/>
    </row>
    <row r="911" spans="5:11" s="64" customFormat="1" ht="11.25" x14ac:dyDescent="0.2">
      <c r="E911" s="65"/>
      <c r="J911" s="66"/>
      <c r="K911" s="66"/>
    </row>
    <row r="912" spans="5:11" s="64" customFormat="1" ht="11.25" x14ac:dyDescent="0.2">
      <c r="E912" s="65"/>
      <c r="J912" s="66"/>
      <c r="K912" s="66"/>
    </row>
    <row r="913" spans="5:11" s="64" customFormat="1" ht="11.25" x14ac:dyDescent="0.2">
      <c r="E913" s="65"/>
      <c r="J913" s="66"/>
      <c r="K913" s="66"/>
    </row>
    <row r="914" spans="5:11" s="64" customFormat="1" ht="11.25" x14ac:dyDescent="0.2">
      <c r="E914" s="65"/>
      <c r="J914" s="66"/>
      <c r="K914" s="66"/>
    </row>
    <row r="915" spans="5:11" s="64" customFormat="1" ht="11.25" x14ac:dyDescent="0.2">
      <c r="E915" s="65"/>
      <c r="J915" s="66"/>
      <c r="K915" s="66"/>
    </row>
    <row r="916" spans="5:11" s="64" customFormat="1" ht="11.25" x14ac:dyDescent="0.2">
      <c r="E916" s="65"/>
      <c r="J916" s="66"/>
      <c r="K916" s="66"/>
    </row>
    <row r="917" spans="5:11" s="64" customFormat="1" ht="11.25" x14ac:dyDescent="0.2">
      <c r="E917" s="65"/>
      <c r="J917" s="66"/>
      <c r="K917" s="66"/>
    </row>
    <row r="918" spans="5:11" s="64" customFormat="1" ht="11.25" x14ac:dyDescent="0.2">
      <c r="E918" s="65"/>
      <c r="J918" s="66"/>
      <c r="K918" s="66"/>
    </row>
    <row r="919" spans="5:11" s="64" customFormat="1" ht="11.25" x14ac:dyDescent="0.2">
      <c r="E919" s="65"/>
      <c r="J919" s="66"/>
      <c r="K919" s="66"/>
    </row>
    <row r="920" spans="5:11" s="64" customFormat="1" ht="11.25" x14ac:dyDescent="0.2">
      <c r="E920" s="65"/>
      <c r="J920" s="66"/>
      <c r="K920" s="66"/>
    </row>
    <row r="921" spans="5:11" s="64" customFormat="1" ht="11.25" x14ac:dyDescent="0.2">
      <c r="E921" s="65"/>
      <c r="J921" s="66"/>
      <c r="K921" s="66"/>
    </row>
    <row r="922" spans="5:11" s="64" customFormat="1" ht="11.25" x14ac:dyDescent="0.2">
      <c r="E922" s="65"/>
      <c r="J922" s="66"/>
      <c r="K922" s="66"/>
    </row>
    <row r="923" spans="5:11" s="64" customFormat="1" ht="11.25" x14ac:dyDescent="0.2">
      <c r="E923" s="65"/>
      <c r="J923" s="66"/>
      <c r="K923" s="66"/>
    </row>
    <row r="924" spans="5:11" s="64" customFormat="1" ht="11.25" x14ac:dyDescent="0.2">
      <c r="E924" s="65"/>
      <c r="J924" s="66"/>
      <c r="K924" s="66"/>
    </row>
    <row r="925" spans="5:11" s="64" customFormat="1" ht="11.25" x14ac:dyDescent="0.2">
      <c r="E925" s="65"/>
      <c r="J925" s="66"/>
      <c r="K925" s="66"/>
    </row>
    <row r="926" spans="5:11" s="64" customFormat="1" ht="11.25" x14ac:dyDescent="0.2">
      <c r="E926" s="65"/>
      <c r="J926" s="66"/>
      <c r="K926" s="66"/>
    </row>
    <row r="927" spans="5:11" s="64" customFormat="1" ht="11.25" x14ac:dyDescent="0.2">
      <c r="E927" s="65"/>
      <c r="J927" s="66"/>
      <c r="K927" s="66"/>
    </row>
    <row r="928" spans="5:11" s="64" customFormat="1" ht="11.25" x14ac:dyDescent="0.2">
      <c r="E928" s="65"/>
      <c r="J928" s="66"/>
      <c r="K928" s="66"/>
    </row>
    <row r="929" spans="5:11" s="64" customFormat="1" ht="11.25" x14ac:dyDescent="0.2">
      <c r="E929" s="65"/>
      <c r="J929" s="66"/>
      <c r="K929" s="66"/>
    </row>
    <row r="930" spans="5:11" s="64" customFormat="1" ht="11.25" x14ac:dyDescent="0.2">
      <c r="E930" s="65"/>
      <c r="J930" s="66"/>
      <c r="K930" s="66"/>
    </row>
    <row r="931" spans="5:11" s="64" customFormat="1" ht="11.25" x14ac:dyDescent="0.2">
      <c r="E931" s="65"/>
      <c r="J931" s="66"/>
      <c r="K931" s="66"/>
    </row>
    <row r="932" spans="5:11" s="64" customFormat="1" ht="11.25" x14ac:dyDescent="0.2">
      <c r="E932" s="65"/>
      <c r="J932" s="66"/>
      <c r="K932" s="66"/>
    </row>
    <row r="933" spans="5:11" s="64" customFormat="1" ht="11.25" x14ac:dyDescent="0.2">
      <c r="E933" s="65"/>
      <c r="J933" s="66"/>
      <c r="K933" s="66"/>
    </row>
    <row r="934" spans="5:11" s="64" customFormat="1" ht="11.25" x14ac:dyDescent="0.2">
      <c r="E934" s="65"/>
      <c r="J934" s="66"/>
      <c r="K934" s="66"/>
    </row>
    <row r="935" spans="5:11" s="64" customFormat="1" ht="11.25" x14ac:dyDescent="0.2">
      <c r="E935" s="65"/>
      <c r="J935" s="66"/>
      <c r="K935" s="66"/>
    </row>
    <row r="936" spans="5:11" s="64" customFormat="1" ht="11.25" x14ac:dyDescent="0.2">
      <c r="E936" s="65"/>
      <c r="J936" s="66"/>
      <c r="K936" s="66"/>
    </row>
    <row r="937" spans="5:11" s="64" customFormat="1" ht="11.25" x14ac:dyDescent="0.2">
      <c r="E937" s="65"/>
      <c r="J937" s="66"/>
      <c r="K937" s="66"/>
    </row>
    <row r="938" spans="5:11" s="64" customFormat="1" ht="11.25" x14ac:dyDescent="0.2">
      <c r="E938" s="65"/>
      <c r="J938" s="66"/>
      <c r="K938" s="66"/>
    </row>
    <row r="939" spans="5:11" s="64" customFormat="1" ht="11.25" x14ac:dyDescent="0.2">
      <c r="E939" s="65"/>
      <c r="J939" s="66"/>
      <c r="K939" s="66"/>
    </row>
    <row r="940" spans="5:11" s="64" customFormat="1" ht="11.25" x14ac:dyDescent="0.2">
      <c r="E940" s="65"/>
      <c r="J940" s="66"/>
      <c r="K940" s="66"/>
    </row>
    <row r="941" spans="5:11" s="64" customFormat="1" ht="11.25" x14ac:dyDescent="0.2">
      <c r="E941" s="65"/>
      <c r="J941" s="66"/>
      <c r="K941" s="66"/>
    </row>
    <row r="942" spans="5:11" s="64" customFormat="1" ht="11.25" x14ac:dyDescent="0.2">
      <c r="E942" s="65"/>
      <c r="J942" s="66"/>
      <c r="K942" s="66"/>
    </row>
    <row r="943" spans="5:11" s="64" customFormat="1" ht="11.25" x14ac:dyDescent="0.2">
      <c r="E943" s="65"/>
      <c r="J943" s="66"/>
      <c r="K943" s="66"/>
    </row>
    <row r="944" spans="5:11" s="64" customFormat="1" ht="11.25" x14ac:dyDescent="0.2">
      <c r="E944" s="65"/>
      <c r="J944" s="66"/>
      <c r="K944" s="66"/>
    </row>
    <row r="945" spans="5:11" s="64" customFormat="1" ht="11.25" x14ac:dyDescent="0.2">
      <c r="E945" s="65"/>
      <c r="J945" s="66"/>
      <c r="K945" s="66"/>
    </row>
    <row r="946" spans="5:11" s="64" customFormat="1" ht="11.25" x14ac:dyDescent="0.2">
      <c r="E946" s="65"/>
      <c r="J946" s="66"/>
      <c r="K946" s="66"/>
    </row>
    <row r="947" spans="5:11" s="64" customFormat="1" ht="11.25" x14ac:dyDescent="0.2">
      <c r="E947" s="65"/>
      <c r="J947" s="66"/>
      <c r="K947" s="66"/>
    </row>
    <row r="948" spans="5:11" s="64" customFormat="1" ht="11.25" x14ac:dyDescent="0.2">
      <c r="E948" s="65"/>
      <c r="J948" s="66"/>
      <c r="K948" s="66"/>
    </row>
    <row r="949" spans="5:11" s="64" customFormat="1" ht="11.25" x14ac:dyDescent="0.2">
      <c r="E949" s="65"/>
      <c r="J949" s="66"/>
      <c r="K949" s="66"/>
    </row>
    <row r="950" spans="5:11" s="64" customFormat="1" ht="11.25" x14ac:dyDescent="0.2">
      <c r="E950" s="65"/>
      <c r="J950" s="66"/>
      <c r="K950" s="66"/>
    </row>
    <row r="951" spans="5:11" s="64" customFormat="1" ht="11.25" x14ac:dyDescent="0.2">
      <c r="E951" s="65"/>
      <c r="J951" s="66"/>
      <c r="K951" s="66"/>
    </row>
    <row r="952" spans="5:11" s="64" customFormat="1" ht="11.25" x14ac:dyDescent="0.2">
      <c r="E952" s="65"/>
      <c r="J952" s="66"/>
      <c r="K952" s="66"/>
    </row>
    <row r="953" spans="5:11" s="64" customFormat="1" ht="11.25" x14ac:dyDescent="0.2">
      <c r="E953" s="65"/>
      <c r="J953" s="66"/>
      <c r="K953" s="66"/>
    </row>
    <row r="954" spans="5:11" s="64" customFormat="1" ht="11.25" x14ac:dyDescent="0.2">
      <c r="E954" s="65"/>
      <c r="J954" s="66"/>
      <c r="K954" s="66"/>
    </row>
    <row r="955" spans="5:11" s="64" customFormat="1" ht="11.25" x14ac:dyDescent="0.2">
      <c r="E955" s="65"/>
      <c r="J955" s="66"/>
      <c r="K955" s="66"/>
    </row>
    <row r="956" spans="5:11" s="64" customFormat="1" ht="11.25" x14ac:dyDescent="0.2">
      <c r="E956" s="65"/>
      <c r="J956" s="66"/>
      <c r="K956" s="66"/>
    </row>
    <row r="957" spans="5:11" s="64" customFormat="1" ht="11.25" x14ac:dyDescent="0.2">
      <c r="E957" s="65"/>
      <c r="J957" s="66"/>
      <c r="K957" s="66"/>
    </row>
    <row r="958" spans="5:11" s="64" customFormat="1" ht="11.25" x14ac:dyDescent="0.2">
      <c r="E958" s="65"/>
      <c r="J958" s="66"/>
      <c r="K958" s="66"/>
    </row>
    <row r="959" spans="5:11" s="64" customFormat="1" ht="11.25" x14ac:dyDescent="0.2">
      <c r="E959" s="65"/>
      <c r="J959" s="66"/>
      <c r="K959" s="66"/>
    </row>
    <row r="960" spans="5:11" s="64" customFormat="1" ht="11.25" x14ac:dyDescent="0.2">
      <c r="E960" s="65"/>
      <c r="J960" s="66"/>
      <c r="K960" s="66"/>
    </row>
    <row r="961" spans="5:11" s="64" customFormat="1" ht="11.25" x14ac:dyDescent="0.2">
      <c r="E961" s="65"/>
      <c r="J961" s="66"/>
      <c r="K961" s="66"/>
    </row>
    <row r="962" spans="5:11" s="64" customFormat="1" ht="11.25" x14ac:dyDescent="0.2">
      <c r="E962" s="65"/>
      <c r="J962" s="66"/>
      <c r="K962" s="66"/>
    </row>
    <row r="963" spans="5:11" s="64" customFormat="1" ht="11.25" x14ac:dyDescent="0.2">
      <c r="E963" s="65"/>
      <c r="J963" s="66"/>
      <c r="K963" s="66"/>
    </row>
    <row r="964" spans="5:11" s="64" customFormat="1" ht="11.25" x14ac:dyDescent="0.2">
      <c r="E964" s="65"/>
      <c r="J964" s="66"/>
      <c r="K964" s="66"/>
    </row>
    <row r="965" spans="5:11" s="64" customFormat="1" ht="11.25" x14ac:dyDescent="0.2">
      <c r="E965" s="65"/>
      <c r="J965" s="66"/>
      <c r="K965" s="66"/>
    </row>
    <row r="966" spans="5:11" s="64" customFormat="1" ht="11.25" x14ac:dyDescent="0.2">
      <c r="E966" s="65"/>
      <c r="J966" s="66"/>
      <c r="K966" s="66"/>
    </row>
    <row r="967" spans="5:11" s="64" customFormat="1" ht="11.25" x14ac:dyDescent="0.2">
      <c r="E967" s="65"/>
      <c r="J967" s="66"/>
      <c r="K967" s="66"/>
    </row>
    <row r="968" spans="5:11" s="64" customFormat="1" ht="11.25" x14ac:dyDescent="0.2">
      <c r="E968" s="65"/>
      <c r="J968" s="66"/>
      <c r="K968" s="66"/>
    </row>
    <row r="969" spans="5:11" s="64" customFormat="1" ht="11.25" x14ac:dyDescent="0.2">
      <c r="E969" s="65"/>
      <c r="J969" s="66"/>
      <c r="K969" s="66"/>
    </row>
    <row r="970" spans="5:11" s="64" customFormat="1" ht="11.25" x14ac:dyDescent="0.2">
      <c r="E970" s="65"/>
      <c r="J970" s="66"/>
      <c r="K970" s="66"/>
    </row>
    <row r="971" spans="5:11" s="64" customFormat="1" ht="11.25" x14ac:dyDescent="0.2">
      <c r="E971" s="65"/>
      <c r="J971" s="66"/>
      <c r="K971" s="66"/>
    </row>
    <row r="972" spans="5:11" s="64" customFormat="1" ht="11.25" x14ac:dyDescent="0.2">
      <c r="E972" s="65"/>
      <c r="J972" s="66"/>
      <c r="K972" s="66"/>
    </row>
    <row r="973" spans="5:11" s="64" customFormat="1" ht="11.25" x14ac:dyDescent="0.2">
      <c r="E973" s="65"/>
      <c r="J973" s="66"/>
      <c r="K973" s="66"/>
    </row>
    <row r="974" spans="5:11" s="64" customFormat="1" ht="11.25" x14ac:dyDescent="0.2">
      <c r="E974" s="65"/>
      <c r="J974" s="66"/>
      <c r="K974" s="66"/>
    </row>
    <row r="975" spans="5:11" s="64" customFormat="1" ht="11.25" x14ac:dyDescent="0.2">
      <c r="E975" s="65"/>
      <c r="J975" s="66"/>
      <c r="K975" s="66"/>
    </row>
    <row r="976" spans="5:11" s="64" customFormat="1" ht="11.25" x14ac:dyDescent="0.2">
      <c r="E976" s="65"/>
      <c r="J976" s="66"/>
      <c r="K976" s="66"/>
    </row>
    <row r="977" spans="5:11" s="64" customFormat="1" ht="11.25" x14ac:dyDescent="0.2">
      <c r="E977" s="65"/>
      <c r="J977" s="66"/>
      <c r="K977" s="66"/>
    </row>
    <row r="978" spans="5:11" s="64" customFormat="1" ht="11.25" x14ac:dyDescent="0.2">
      <c r="E978" s="65"/>
      <c r="J978" s="66"/>
      <c r="K978" s="66"/>
    </row>
    <row r="979" spans="5:11" s="64" customFormat="1" ht="11.25" x14ac:dyDescent="0.2">
      <c r="E979" s="65"/>
      <c r="J979" s="66"/>
      <c r="K979" s="66"/>
    </row>
    <row r="980" spans="5:11" s="64" customFormat="1" ht="11.25" x14ac:dyDescent="0.2">
      <c r="E980" s="65"/>
      <c r="J980" s="66"/>
      <c r="K980" s="66"/>
    </row>
    <row r="981" spans="5:11" s="64" customFormat="1" ht="11.25" x14ac:dyDescent="0.2">
      <c r="E981" s="65"/>
      <c r="J981" s="66"/>
      <c r="K981" s="66"/>
    </row>
    <row r="982" spans="5:11" s="64" customFormat="1" ht="11.25" x14ac:dyDescent="0.2">
      <c r="E982" s="65"/>
      <c r="J982" s="66"/>
      <c r="K982" s="66"/>
    </row>
    <row r="983" spans="5:11" s="64" customFormat="1" ht="11.25" x14ac:dyDescent="0.2">
      <c r="E983" s="65"/>
      <c r="J983" s="66"/>
      <c r="K983" s="66"/>
    </row>
    <row r="984" spans="5:11" s="64" customFormat="1" ht="11.25" x14ac:dyDescent="0.2">
      <c r="E984" s="65"/>
      <c r="J984" s="66"/>
      <c r="K984" s="66"/>
    </row>
    <row r="985" spans="5:11" s="64" customFormat="1" ht="11.25" x14ac:dyDescent="0.2">
      <c r="E985" s="65"/>
      <c r="J985" s="66"/>
      <c r="K985" s="66"/>
    </row>
    <row r="986" spans="5:11" s="64" customFormat="1" ht="11.25" x14ac:dyDescent="0.2">
      <c r="E986" s="65"/>
      <c r="J986" s="66"/>
      <c r="K986" s="66"/>
    </row>
    <row r="987" spans="5:11" s="64" customFormat="1" ht="11.25" x14ac:dyDescent="0.2">
      <c r="E987" s="65"/>
      <c r="J987" s="66"/>
      <c r="K987" s="66"/>
    </row>
    <row r="988" spans="5:11" s="64" customFormat="1" ht="11.25" x14ac:dyDescent="0.2">
      <c r="E988" s="65"/>
      <c r="J988" s="66"/>
      <c r="K988" s="66"/>
    </row>
    <row r="989" spans="5:11" s="64" customFormat="1" ht="11.25" x14ac:dyDescent="0.2">
      <c r="E989" s="65"/>
      <c r="J989" s="66"/>
      <c r="K989" s="66"/>
    </row>
    <row r="990" spans="5:11" s="64" customFormat="1" ht="11.25" x14ac:dyDescent="0.2">
      <c r="E990" s="65"/>
      <c r="J990" s="66"/>
      <c r="K990" s="66"/>
    </row>
    <row r="991" spans="5:11" s="64" customFormat="1" ht="11.25" x14ac:dyDescent="0.2">
      <c r="E991" s="65"/>
      <c r="J991" s="66"/>
      <c r="K991" s="66"/>
    </row>
    <row r="992" spans="5:11" s="64" customFormat="1" ht="11.25" x14ac:dyDescent="0.2">
      <c r="E992" s="65"/>
      <c r="J992" s="66"/>
      <c r="K992" s="66"/>
    </row>
    <row r="993" spans="5:11" s="64" customFormat="1" ht="11.25" x14ac:dyDescent="0.2">
      <c r="E993" s="65"/>
      <c r="J993" s="66"/>
      <c r="K993" s="66"/>
    </row>
    <row r="994" spans="5:11" s="64" customFormat="1" ht="11.25" x14ac:dyDescent="0.2">
      <c r="E994" s="65"/>
      <c r="J994" s="66"/>
      <c r="K994" s="66"/>
    </row>
    <row r="995" spans="5:11" s="64" customFormat="1" ht="11.25" x14ac:dyDescent="0.2">
      <c r="E995" s="65"/>
      <c r="J995" s="66"/>
      <c r="K995" s="66"/>
    </row>
    <row r="996" spans="5:11" s="64" customFormat="1" ht="11.25" x14ac:dyDescent="0.2">
      <c r="E996" s="65"/>
      <c r="J996" s="66"/>
      <c r="K996" s="66"/>
    </row>
    <row r="997" spans="5:11" s="64" customFormat="1" ht="11.25" x14ac:dyDescent="0.2">
      <c r="E997" s="65"/>
      <c r="J997" s="66"/>
      <c r="K997" s="66"/>
    </row>
    <row r="998" spans="5:11" s="64" customFormat="1" ht="11.25" x14ac:dyDescent="0.2">
      <c r="E998" s="65"/>
      <c r="J998" s="66"/>
      <c r="K998" s="66"/>
    </row>
    <row r="999" spans="5:11" s="64" customFormat="1" ht="11.25" x14ac:dyDescent="0.2">
      <c r="E999" s="65"/>
      <c r="J999" s="66"/>
      <c r="K999" s="66"/>
    </row>
    <row r="1000" spans="5:11" s="64" customFormat="1" ht="11.25" x14ac:dyDescent="0.2">
      <c r="E1000" s="65"/>
      <c r="J1000" s="66"/>
      <c r="K1000" s="66"/>
    </row>
    <row r="1001" spans="5:11" s="64" customFormat="1" ht="11.25" x14ac:dyDescent="0.2">
      <c r="E1001" s="65"/>
      <c r="J1001" s="66"/>
      <c r="K1001" s="66"/>
    </row>
    <row r="1002" spans="5:11" s="64" customFormat="1" ht="11.25" x14ac:dyDescent="0.2">
      <c r="E1002" s="65"/>
      <c r="J1002" s="66"/>
      <c r="K1002" s="66"/>
    </row>
    <row r="1003" spans="5:11" s="64" customFormat="1" ht="11.25" x14ac:dyDescent="0.2">
      <c r="E1003" s="65"/>
      <c r="J1003" s="66"/>
      <c r="K1003" s="66"/>
    </row>
    <row r="1004" spans="5:11" s="64" customFormat="1" ht="11.25" x14ac:dyDescent="0.2">
      <c r="E1004" s="65"/>
      <c r="J1004" s="66"/>
      <c r="K1004" s="66"/>
    </row>
    <row r="1005" spans="5:11" s="64" customFormat="1" ht="11.25" x14ac:dyDescent="0.2">
      <c r="E1005" s="65"/>
      <c r="J1005" s="66"/>
      <c r="K1005" s="66"/>
    </row>
    <row r="1006" spans="5:11" s="64" customFormat="1" ht="11.25" x14ac:dyDescent="0.2">
      <c r="E1006" s="65"/>
      <c r="J1006" s="66"/>
      <c r="K1006" s="66"/>
    </row>
    <row r="1007" spans="5:11" s="64" customFormat="1" ht="11.25" x14ac:dyDescent="0.2">
      <c r="E1007" s="65"/>
      <c r="J1007" s="66"/>
      <c r="K1007" s="66"/>
    </row>
    <row r="1008" spans="5:11" s="64" customFormat="1" ht="11.25" x14ac:dyDescent="0.2">
      <c r="E1008" s="65"/>
      <c r="J1008" s="66"/>
      <c r="K1008" s="66"/>
    </row>
    <row r="1009" spans="5:11" s="64" customFormat="1" ht="11.25" x14ac:dyDescent="0.2">
      <c r="E1009" s="65"/>
      <c r="J1009" s="66"/>
      <c r="K1009" s="66"/>
    </row>
    <row r="1010" spans="5:11" s="64" customFormat="1" ht="11.25" x14ac:dyDescent="0.2">
      <c r="E1010" s="65"/>
      <c r="J1010" s="66"/>
      <c r="K1010" s="66"/>
    </row>
    <row r="1011" spans="5:11" s="64" customFormat="1" ht="11.25" x14ac:dyDescent="0.2">
      <c r="E1011" s="65"/>
      <c r="J1011" s="66"/>
      <c r="K1011" s="66"/>
    </row>
    <row r="1012" spans="5:11" s="64" customFormat="1" ht="11.25" x14ac:dyDescent="0.2">
      <c r="E1012" s="65"/>
      <c r="J1012" s="66"/>
      <c r="K1012" s="66"/>
    </row>
    <row r="1013" spans="5:11" s="64" customFormat="1" ht="11.25" x14ac:dyDescent="0.2">
      <c r="E1013" s="65"/>
      <c r="J1013" s="66"/>
      <c r="K1013" s="66"/>
    </row>
    <row r="1014" spans="5:11" s="64" customFormat="1" ht="11.25" x14ac:dyDescent="0.2">
      <c r="E1014" s="65"/>
      <c r="J1014" s="66"/>
      <c r="K1014" s="66"/>
    </row>
    <row r="1015" spans="5:11" s="64" customFormat="1" ht="11.25" x14ac:dyDescent="0.2">
      <c r="E1015" s="65"/>
      <c r="J1015" s="66"/>
      <c r="K1015" s="66"/>
    </row>
    <row r="1016" spans="5:11" s="64" customFormat="1" ht="11.25" x14ac:dyDescent="0.2">
      <c r="E1016" s="65"/>
      <c r="J1016" s="66"/>
      <c r="K1016" s="66"/>
    </row>
    <row r="1017" spans="5:11" s="64" customFormat="1" ht="11.25" x14ac:dyDescent="0.2">
      <c r="E1017" s="65"/>
      <c r="J1017" s="66"/>
      <c r="K1017" s="66"/>
    </row>
    <row r="1018" spans="5:11" s="64" customFormat="1" ht="11.25" x14ac:dyDescent="0.2">
      <c r="E1018" s="65"/>
      <c r="J1018" s="66"/>
      <c r="K1018" s="66"/>
    </row>
    <row r="1019" spans="5:11" s="64" customFormat="1" ht="11.25" x14ac:dyDescent="0.2">
      <c r="E1019" s="65"/>
      <c r="J1019" s="66"/>
      <c r="K1019" s="66"/>
    </row>
    <row r="1020" spans="5:11" s="64" customFormat="1" ht="11.25" x14ac:dyDescent="0.2">
      <c r="E1020" s="65"/>
      <c r="J1020" s="66"/>
      <c r="K1020" s="66"/>
    </row>
    <row r="1021" spans="5:11" s="64" customFormat="1" ht="11.25" x14ac:dyDescent="0.2">
      <c r="E1021" s="65"/>
      <c r="J1021" s="66"/>
      <c r="K1021" s="66"/>
    </row>
    <row r="1022" spans="5:11" s="64" customFormat="1" ht="11.25" x14ac:dyDescent="0.2">
      <c r="E1022" s="65"/>
      <c r="J1022" s="66"/>
      <c r="K1022" s="66"/>
    </row>
    <row r="1023" spans="5:11" s="64" customFormat="1" ht="11.25" x14ac:dyDescent="0.2">
      <c r="E1023" s="65"/>
      <c r="J1023" s="66"/>
      <c r="K1023" s="66"/>
    </row>
    <row r="1024" spans="5:11" s="64" customFormat="1" ht="11.25" x14ac:dyDescent="0.2">
      <c r="E1024" s="65"/>
      <c r="J1024" s="66"/>
      <c r="K1024" s="66"/>
    </row>
    <row r="1025" spans="5:11" s="64" customFormat="1" ht="11.25" x14ac:dyDescent="0.2">
      <c r="E1025" s="65"/>
      <c r="J1025" s="66"/>
      <c r="K1025" s="66"/>
    </row>
    <row r="1026" spans="5:11" s="64" customFormat="1" ht="11.25" x14ac:dyDescent="0.2">
      <c r="E1026" s="65"/>
      <c r="J1026" s="66"/>
      <c r="K1026" s="66"/>
    </row>
    <row r="1027" spans="5:11" s="64" customFormat="1" ht="11.25" x14ac:dyDescent="0.2">
      <c r="E1027" s="65"/>
      <c r="J1027" s="66"/>
      <c r="K1027" s="66"/>
    </row>
    <row r="1028" spans="5:11" s="64" customFormat="1" ht="11.25" x14ac:dyDescent="0.2">
      <c r="E1028" s="65"/>
      <c r="J1028" s="66"/>
      <c r="K1028" s="66"/>
    </row>
    <row r="1029" spans="5:11" s="64" customFormat="1" ht="11.25" x14ac:dyDescent="0.2">
      <c r="E1029" s="65"/>
      <c r="J1029" s="66"/>
      <c r="K1029" s="66"/>
    </row>
    <row r="1030" spans="5:11" s="64" customFormat="1" ht="11.25" x14ac:dyDescent="0.2">
      <c r="E1030" s="65"/>
      <c r="J1030" s="66"/>
      <c r="K1030" s="66"/>
    </row>
    <row r="1031" spans="5:11" s="64" customFormat="1" ht="11.25" x14ac:dyDescent="0.2">
      <c r="E1031" s="65"/>
      <c r="J1031" s="66"/>
      <c r="K1031" s="66"/>
    </row>
    <row r="1032" spans="5:11" s="64" customFormat="1" ht="11.25" x14ac:dyDescent="0.2">
      <c r="E1032" s="65"/>
      <c r="J1032" s="66"/>
      <c r="K1032" s="66"/>
    </row>
    <row r="1033" spans="5:11" s="64" customFormat="1" ht="11.25" x14ac:dyDescent="0.2">
      <c r="E1033" s="65"/>
      <c r="J1033" s="66"/>
      <c r="K1033" s="66"/>
    </row>
    <row r="1034" spans="5:11" s="64" customFormat="1" ht="11.25" x14ac:dyDescent="0.2">
      <c r="E1034" s="65"/>
      <c r="J1034" s="66"/>
      <c r="K1034" s="66"/>
    </row>
    <row r="1035" spans="5:11" s="64" customFormat="1" ht="11.25" x14ac:dyDescent="0.2">
      <c r="E1035" s="65"/>
      <c r="J1035" s="66"/>
      <c r="K1035" s="66"/>
    </row>
    <row r="1036" spans="5:11" s="64" customFormat="1" ht="11.25" x14ac:dyDescent="0.2">
      <c r="E1036" s="65"/>
      <c r="J1036" s="66"/>
      <c r="K1036" s="66"/>
    </row>
    <row r="1037" spans="5:11" s="64" customFormat="1" ht="11.25" x14ac:dyDescent="0.2">
      <c r="E1037" s="65"/>
      <c r="J1037" s="66"/>
      <c r="K1037" s="66"/>
    </row>
    <row r="1038" spans="5:11" s="64" customFormat="1" ht="11.25" x14ac:dyDescent="0.2">
      <c r="E1038" s="65"/>
      <c r="J1038" s="66"/>
      <c r="K1038" s="66"/>
    </row>
    <row r="1039" spans="5:11" s="64" customFormat="1" ht="11.25" x14ac:dyDescent="0.2">
      <c r="E1039" s="65"/>
      <c r="J1039" s="66"/>
      <c r="K1039" s="66"/>
    </row>
    <row r="1040" spans="5:11" s="64" customFormat="1" ht="11.25" x14ac:dyDescent="0.2">
      <c r="E1040" s="65"/>
      <c r="J1040" s="66"/>
      <c r="K1040" s="66"/>
    </row>
    <row r="1041" spans="5:11" s="64" customFormat="1" ht="11.25" x14ac:dyDescent="0.2">
      <c r="E1041" s="65"/>
      <c r="J1041" s="66"/>
      <c r="K1041" s="66"/>
    </row>
    <row r="1042" spans="5:11" s="64" customFormat="1" ht="11.25" x14ac:dyDescent="0.2">
      <c r="E1042" s="65"/>
      <c r="J1042" s="66"/>
      <c r="K1042" s="66"/>
    </row>
    <row r="1043" spans="5:11" s="64" customFormat="1" ht="11.25" x14ac:dyDescent="0.2">
      <c r="E1043" s="65"/>
      <c r="J1043" s="66"/>
      <c r="K1043" s="66"/>
    </row>
    <row r="1044" spans="5:11" s="64" customFormat="1" ht="11.25" x14ac:dyDescent="0.2">
      <c r="E1044" s="65"/>
      <c r="J1044" s="66"/>
      <c r="K1044" s="66"/>
    </row>
    <row r="1045" spans="5:11" s="64" customFormat="1" ht="11.25" x14ac:dyDescent="0.2">
      <c r="E1045" s="65"/>
      <c r="J1045" s="66"/>
      <c r="K1045" s="66"/>
    </row>
    <row r="1046" spans="5:11" s="64" customFormat="1" ht="11.25" x14ac:dyDescent="0.2">
      <c r="E1046" s="65"/>
      <c r="J1046" s="66"/>
      <c r="K1046" s="66"/>
    </row>
    <row r="1047" spans="5:11" s="64" customFormat="1" ht="11.25" x14ac:dyDescent="0.2">
      <c r="E1047" s="65"/>
      <c r="J1047" s="66"/>
      <c r="K1047" s="66"/>
    </row>
    <row r="1048" spans="5:11" s="64" customFormat="1" ht="11.25" x14ac:dyDescent="0.2">
      <c r="E1048" s="65"/>
      <c r="J1048" s="66"/>
      <c r="K1048" s="66"/>
    </row>
    <row r="1049" spans="5:11" s="64" customFormat="1" ht="11.25" x14ac:dyDescent="0.2">
      <c r="E1049" s="65"/>
      <c r="J1049" s="66"/>
      <c r="K1049" s="66"/>
    </row>
    <row r="1050" spans="5:11" s="64" customFormat="1" ht="11.25" x14ac:dyDescent="0.2">
      <c r="E1050" s="65"/>
      <c r="J1050" s="66"/>
      <c r="K1050" s="66"/>
    </row>
    <row r="1051" spans="5:11" s="64" customFormat="1" ht="11.25" x14ac:dyDescent="0.2">
      <c r="E1051" s="65"/>
      <c r="J1051" s="66"/>
      <c r="K1051" s="66"/>
    </row>
    <row r="1052" spans="5:11" s="64" customFormat="1" ht="11.25" x14ac:dyDescent="0.2">
      <c r="E1052" s="65"/>
      <c r="J1052" s="66"/>
      <c r="K1052" s="66"/>
    </row>
    <row r="1053" spans="5:11" s="64" customFormat="1" ht="11.25" x14ac:dyDescent="0.2">
      <c r="E1053" s="65"/>
      <c r="J1053" s="66"/>
      <c r="K1053" s="66"/>
    </row>
    <row r="1054" spans="5:11" s="64" customFormat="1" ht="11.25" x14ac:dyDescent="0.2">
      <c r="E1054" s="65"/>
      <c r="J1054" s="66"/>
      <c r="K1054" s="66"/>
    </row>
    <row r="1055" spans="5:11" s="64" customFormat="1" ht="11.25" x14ac:dyDescent="0.2">
      <c r="E1055" s="65"/>
      <c r="J1055" s="66"/>
      <c r="K1055" s="66"/>
    </row>
    <row r="1056" spans="5:11" s="64" customFormat="1" ht="11.25" x14ac:dyDescent="0.2">
      <c r="E1056" s="65"/>
      <c r="J1056" s="66"/>
      <c r="K1056" s="66"/>
    </row>
    <row r="1057" spans="5:11" s="64" customFormat="1" ht="11.25" x14ac:dyDescent="0.2">
      <c r="E1057" s="65"/>
      <c r="J1057" s="66"/>
      <c r="K1057" s="66"/>
    </row>
    <row r="1058" spans="5:11" s="64" customFormat="1" ht="11.25" x14ac:dyDescent="0.2">
      <c r="E1058" s="65"/>
      <c r="J1058" s="66"/>
      <c r="K1058" s="66"/>
    </row>
    <row r="1059" spans="5:11" s="64" customFormat="1" ht="11.25" x14ac:dyDescent="0.2">
      <c r="E1059" s="65"/>
      <c r="J1059" s="66"/>
      <c r="K1059" s="66"/>
    </row>
    <row r="1060" spans="5:11" s="64" customFormat="1" ht="11.25" x14ac:dyDescent="0.2">
      <c r="E1060" s="65"/>
      <c r="J1060" s="66"/>
      <c r="K1060" s="66"/>
    </row>
    <row r="1061" spans="5:11" s="64" customFormat="1" ht="11.25" x14ac:dyDescent="0.2">
      <c r="E1061" s="65"/>
      <c r="J1061" s="66"/>
      <c r="K1061" s="66"/>
    </row>
    <row r="1062" spans="5:11" s="64" customFormat="1" ht="11.25" x14ac:dyDescent="0.2">
      <c r="E1062" s="65"/>
      <c r="J1062" s="66"/>
      <c r="K1062" s="66"/>
    </row>
    <row r="1063" spans="5:11" s="64" customFormat="1" ht="11.25" x14ac:dyDescent="0.2">
      <c r="E1063" s="65"/>
      <c r="J1063" s="66"/>
      <c r="K1063" s="66"/>
    </row>
    <row r="1064" spans="5:11" s="64" customFormat="1" ht="11.25" x14ac:dyDescent="0.2">
      <c r="E1064" s="65"/>
      <c r="J1064" s="66"/>
      <c r="K1064" s="66"/>
    </row>
    <row r="1065" spans="5:11" s="64" customFormat="1" ht="11.25" x14ac:dyDescent="0.2">
      <c r="E1065" s="65"/>
      <c r="J1065" s="66"/>
      <c r="K1065" s="66"/>
    </row>
    <row r="1066" spans="5:11" s="64" customFormat="1" ht="11.25" x14ac:dyDescent="0.2">
      <c r="E1066" s="65"/>
      <c r="J1066" s="66"/>
      <c r="K1066" s="66"/>
    </row>
    <row r="1067" spans="5:11" s="64" customFormat="1" ht="11.25" x14ac:dyDescent="0.2">
      <c r="E1067" s="65"/>
      <c r="J1067" s="66"/>
      <c r="K1067" s="66"/>
    </row>
    <row r="1068" spans="5:11" s="64" customFormat="1" ht="11.25" x14ac:dyDescent="0.2">
      <c r="E1068" s="65"/>
      <c r="J1068" s="66"/>
      <c r="K1068" s="66"/>
    </row>
    <row r="1069" spans="5:11" s="64" customFormat="1" ht="11.25" x14ac:dyDescent="0.2">
      <c r="E1069" s="65"/>
      <c r="J1069" s="66"/>
      <c r="K1069" s="66"/>
    </row>
    <row r="1070" spans="5:11" s="64" customFormat="1" ht="11.25" x14ac:dyDescent="0.2">
      <c r="E1070" s="65"/>
      <c r="J1070" s="66"/>
      <c r="K1070" s="66"/>
    </row>
    <row r="1071" spans="5:11" s="64" customFormat="1" ht="11.25" x14ac:dyDescent="0.2">
      <c r="E1071" s="65"/>
      <c r="J1071" s="66"/>
      <c r="K1071" s="66"/>
    </row>
    <row r="1072" spans="5:11" s="64" customFormat="1" ht="11.25" x14ac:dyDescent="0.2">
      <c r="E1072" s="65"/>
      <c r="J1072" s="66"/>
      <c r="K1072" s="66"/>
    </row>
    <row r="1073" spans="5:11" s="64" customFormat="1" ht="11.25" x14ac:dyDescent="0.2">
      <c r="E1073" s="65"/>
      <c r="J1073" s="66"/>
      <c r="K1073" s="66"/>
    </row>
    <row r="1074" spans="5:11" s="64" customFormat="1" ht="11.25" x14ac:dyDescent="0.2">
      <c r="E1074" s="65"/>
      <c r="J1074" s="66"/>
      <c r="K1074" s="66"/>
    </row>
    <row r="1075" spans="5:11" s="64" customFormat="1" ht="11.25" x14ac:dyDescent="0.2">
      <c r="E1075" s="65"/>
      <c r="J1075" s="66"/>
      <c r="K1075" s="66"/>
    </row>
    <row r="1076" spans="5:11" s="64" customFormat="1" ht="11.25" x14ac:dyDescent="0.2">
      <c r="E1076" s="65"/>
      <c r="J1076" s="66"/>
      <c r="K1076" s="66"/>
    </row>
    <row r="1077" spans="5:11" s="64" customFormat="1" ht="11.25" x14ac:dyDescent="0.2">
      <c r="E1077" s="65"/>
      <c r="J1077" s="66"/>
      <c r="K1077" s="66"/>
    </row>
    <row r="1078" spans="5:11" s="64" customFormat="1" ht="11.25" x14ac:dyDescent="0.2">
      <c r="E1078" s="65"/>
      <c r="J1078" s="66"/>
      <c r="K1078" s="66"/>
    </row>
    <row r="1079" spans="5:11" s="64" customFormat="1" ht="11.25" x14ac:dyDescent="0.2">
      <c r="E1079" s="65"/>
      <c r="J1079" s="66"/>
      <c r="K1079" s="66"/>
    </row>
    <row r="1080" spans="5:11" s="64" customFormat="1" ht="11.25" x14ac:dyDescent="0.2">
      <c r="E1080" s="65"/>
      <c r="J1080" s="66"/>
      <c r="K1080" s="66"/>
    </row>
    <row r="1081" spans="5:11" s="64" customFormat="1" ht="11.25" x14ac:dyDescent="0.2">
      <c r="E1081" s="65"/>
      <c r="J1081" s="66"/>
      <c r="K1081" s="66"/>
    </row>
    <row r="1082" spans="5:11" s="64" customFormat="1" ht="11.25" x14ac:dyDescent="0.2">
      <c r="E1082" s="65"/>
      <c r="J1082" s="66"/>
      <c r="K1082" s="66"/>
    </row>
    <row r="1083" spans="5:11" s="64" customFormat="1" ht="11.25" x14ac:dyDescent="0.2">
      <c r="E1083" s="65"/>
      <c r="J1083" s="66"/>
      <c r="K1083" s="66"/>
    </row>
    <row r="1084" spans="5:11" s="64" customFormat="1" ht="11.25" x14ac:dyDescent="0.2">
      <c r="E1084" s="65"/>
      <c r="J1084" s="66"/>
      <c r="K1084" s="66"/>
    </row>
    <row r="1085" spans="5:11" s="64" customFormat="1" ht="11.25" x14ac:dyDescent="0.2">
      <c r="E1085" s="65"/>
      <c r="J1085" s="66"/>
      <c r="K1085" s="66"/>
    </row>
    <row r="1086" spans="5:11" s="64" customFormat="1" ht="11.25" x14ac:dyDescent="0.2">
      <c r="E1086" s="65"/>
      <c r="J1086" s="66"/>
      <c r="K1086" s="66"/>
    </row>
    <row r="1087" spans="5:11" s="64" customFormat="1" ht="11.25" x14ac:dyDescent="0.2">
      <c r="E1087" s="65"/>
      <c r="J1087" s="66"/>
      <c r="K1087" s="66"/>
    </row>
    <row r="1088" spans="5:11" s="64" customFormat="1" ht="11.25" x14ac:dyDescent="0.2">
      <c r="E1088" s="65"/>
      <c r="J1088" s="66"/>
      <c r="K1088" s="66"/>
    </row>
    <row r="1089" spans="5:11" s="64" customFormat="1" ht="11.25" x14ac:dyDescent="0.2">
      <c r="E1089" s="65"/>
      <c r="J1089" s="66"/>
      <c r="K1089" s="66"/>
    </row>
    <row r="1090" spans="5:11" s="64" customFormat="1" ht="11.25" x14ac:dyDescent="0.2">
      <c r="E1090" s="65"/>
      <c r="J1090" s="66"/>
      <c r="K1090" s="66"/>
    </row>
    <row r="1091" spans="5:11" s="64" customFormat="1" ht="11.25" x14ac:dyDescent="0.2">
      <c r="E1091" s="65"/>
      <c r="J1091" s="66"/>
      <c r="K1091" s="66"/>
    </row>
    <row r="1092" spans="5:11" s="64" customFormat="1" ht="11.25" x14ac:dyDescent="0.2">
      <c r="E1092" s="65"/>
      <c r="J1092" s="66"/>
      <c r="K1092" s="66"/>
    </row>
    <row r="1093" spans="5:11" s="64" customFormat="1" ht="11.25" x14ac:dyDescent="0.2">
      <c r="E1093" s="65"/>
      <c r="J1093" s="66"/>
      <c r="K1093" s="66"/>
    </row>
    <row r="1094" spans="5:11" s="64" customFormat="1" ht="11.25" x14ac:dyDescent="0.2">
      <c r="E1094" s="65"/>
      <c r="J1094" s="66"/>
      <c r="K1094" s="66"/>
    </row>
    <row r="1095" spans="5:11" s="64" customFormat="1" ht="11.25" x14ac:dyDescent="0.2">
      <c r="E1095" s="65"/>
      <c r="J1095" s="66"/>
      <c r="K1095" s="66"/>
    </row>
    <row r="1096" spans="5:11" s="64" customFormat="1" ht="11.25" x14ac:dyDescent="0.2">
      <c r="E1096" s="65"/>
      <c r="J1096" s="66"/>
      <c r="K1096" s="66"/>
    </row>
    <row r="1097" spans="5:11" s="64" customFormat="1" ht="11.25" x14ac:dyDescent="0.2">
      <c r="E1097" s="65"/>
      <c r="J1097" s="66"/>
      <c r="K1097" s="66"/>
    </row>
    <row r="1098" spans="5:11" s="64" customFormat="1" ht="11.25" x14ac:dyDescent="0.2">
      <c r="E1098" s="65"/>
      <c r="J1098" s="66"/>
      <c r="K1098" s="66"/>
    </row>
    <row r="1099" spans="5:11" s="64" customFormat="1" ht="11.25" x14ac:dyDescent="0.2">
      <c r="E1099" s="65"/>
      <c r="J1099" s="66"/>
      <c r="K1099" s="66"/>
    </row>
    <row r="1100" spans="5:11" s="64" customFormat="1" ht="11.25" x14ac:dyDescent="0.2">
      <c r="E1100" s="65"/>
      <c r="J1100" s="66"/>
      <c r="K1100" s="66"/>
    </row>
    <row r="1101" spans="5:11" s="64" customFormat="1" ht="11.25" x14ac:dyDescent="0.2">
      <c r="E1101" s="65"/>
      <c r="J1101" s="66"/>
      <c r="K1101" s="66"/>
    </row>
    <row r="1102" spans="5:11" s="64" customFormat="1" ht="11.25" x14ac:dyDescent="0.2">
      <c r="E1102" s="65"/>
      <c r="J1102" s="66"/>
      <c r="K1102" s="66"/>
    </row>
    <row r="1103" spans="5:11" s="64" customFormat="1" ht="11.25" x14ac:dyDescent="0.2">
      <c r="E1103" s="65"/>
      <c r="J1103" s="66"/>
      <c r="K1103" s="66"/>
    </row>
    <row r="1104" spans="5:11" s="64" customFormat="1" ht="11.25" x14ac:dyDescent="0.2">
      <c r="E1104" s="65"/>
      <c r="J1104" s="66"/>
      <c r="K1104" s="66"/>
    </row>
    <row r="1105" spans="5:11" s="64" customFormat="1" ht="11.25" x14ac:dyDescent="0.2">
      <c r="E1105" s="65"/>
      <c r="J1105" s="66"/>
      <c r="K1105" s="66"/>
    </row>
    <row r="1106" spans="5:11" s="64" customFormat="1" ht="11.25" x14ac:dyDescent="0.2">
      <c r="E1106" s="65"/>
      <c r="J1106" s="66"/>
      <c r="K1106" s="66"/>
    </row>
    <row r="1107" spans="5:11" s="64" customFormat="1" ht="11.25" x14ac:dyDescent="0.2">
      <c r="E1107" s="65"/>
      <c r="J1107" s="66"/>
      <c r="K1107" s="66"/>
    </row>
    <row r="1108" spans="5:11" s="64" customFormat="1" ht="11.25" x14ac:dyDescent="0.2">
      <c r="E1108" s="65"/>
      <c r="J1108" s="66"/>
      <c r="K1108" s="66"/>
    </row>
    <row r="1109" spans="5:11" s="64" customFormat="1" ht="11.25" x14ac:dyDescent="0.2">
      <c r="E1109" s="65"/>
      <c r="J1109" s="66"/>
      <c r="K1109" s="66"/>
    </row>
    <row r="1110" spans="5:11" s="64" customFormat="1" ht="11.25" x14ac:dyDescent="0.2">
      <c r="E1110" s="65"/>
      <c r="J1110" s="66"/>
      <c r="K1110" s="66"/>
    </row>
    <row r="1111" spans="5:11" s="64" customFormat="1" ht="11.25" x14ac:dyDescent="0.2">
      <c r="E1111" s="65"/>
      <c r="J1111" s="66"/>
      <c r="K1111" s="66"/>
    </row>
    <row r="1112" spans="5:11" s="64" customFormat="1" ht="11.25" x14ac:dyDescent="0.2">
      <c r="E1112" s="65"/>
      <c r="J1112" s="66"/>
      <c r="K1112" s="66"/>
    </row>
    <row r="1113" spans="5:11" s="64" customFormat="1" ht="11.25" x14ac:dyDescent="0.2">
      <c r="E1113" s="65"/>
      <c r="J1113" s="66"/>
      <c r="K1113" s="66"/>
    </row>
    <row r="1114" spans="5:11" s="64" customFormat="1" ht="11.25" x14ac:dyDescent="0.2">
      <c r="E1114" s="65"/>
      <c r="J1114" s="66"/>
      <c r="K1114" s="66"/>
    </row>
    <row r="1115" spans="5:11" s="64" customFormat="1" ht="11.25" x14ac:dyDescent="0.2">
      <c r="E1115" s="65"/>
      <c r="J1115" s="66"/>
      <c r="K1115" s="66"/>
    </row>
    <row r="1116" spans="5:11" s="64" customFormat="1" ht="11.25" x14ac:dyDescent="0.2">
      <c r="E1116" s="65"/>
      <c r="J1116" s="66"/>
      <c r="K1116" s="66"/>
    </row>
    <row r="1117" spans="5:11" s="64" customFormat="1" ht="11.25" x14ac:dyDescent="0.2">
      <c r="E1117" s="65"/>
      <c r="J1117" s="66"/>
      <c r="K1117" s="66"/>
    </row>
    <row r="1118" spans="5:11" s="64" customFormat="1" ht="11.25" x14ac:dyDescent="0.2">
      <c r="E1118" s="65"/>
      <c r="J1118" s="66"/>
      <c r="K1118" s="66"/>
    </row>
    <row r="1119" spans="5:11" s="64" customFormat="1" ht="11.25" x14ac:dyDescent="0.2">
      <c r="E1119" s="65"/>
      <c r="J1119" s="66"/>
      <c r="K1119" s="66"/>
    </row>
    <row r="1120" spans="5:11" s="64" customFormat="1" ht="11.25" x14ac:dyDescent="0.2">
      <c r="E1120" s="65"/>
      <c r="J1120" s="66"/>
      <c r="K1120" s="66"/>
    </row>
    <row r="1121" spans="5:11" s="64" customFormat="1" ht="11.25" x14ac:dyDescent="0.2">
      <c r="E1121" s="65"/>
      <c r="J1121" s="66"/>
      <c r="K1121" s="66"/>
    </row>
    <row r="1122" spans="5:11" s="64" customFormat="1" ht="11.25" x14ac:dyDescent="0.2">
      <c r="E1122" s="65"/>
      <c r="J1122" s="66"/>
      <c r="K1122" s="66"/>
    </row>
    <row r="1123" spans="5:11" s="64" customFormat="1" ht="11.25" x14ac:dyDescent="0.2">
      <c r="E1123" s="65"/>
      <c r="J1123" s="66"/>
      <c r="K1123" s="66"/>
    </row>
    <row r="1124" spans="5:11" s="64" customFormat="1" ht="11.25" x14ac:dyDescent="0.2">
      <c r="E1124" s="65"/>
      <c r="J1124" s="66"/>
      <c r="K1124" s="66"/>
    </row>
    <row r="1125" spans="5:11" s="64" customFormat="1" ht="11.25" x14ac:dyDescent="0.2">
      <c r="E1125" s="65"/>
      <c r="J1125" s="66"/>
      <c r="K1125" s="66"/>
    </row>
    <row r="1126" spans="5:11" s="64" customFormat="1" ht="11.25" x14ac:dyDescent="0.2">
      <c r="E1126" s="65"/>
      <c r="J1126" s="66"/>
      <c r="K1126" s="66"/>
    </row>
    <row r="1127" spans="5:11" s="64" customFormat="1" ht="11.25" x14ac:dyDescent="0.2">
      <c r="E1127" s="65"/>
      <c r="J1127" s="66"/>
      <c r="K1127" s="66"/>
    </row>
    <row r="1128" spans="5:11" s="64" customFormat="1" ht="11.25" x14ac:dyDescent="0.2">
      <c r="E1128" s="65"/>
      <c r="J1128" s="66"/>
      <c r="K1128" s="66"/>
    </row>
    <row r="1129" spans="5:11" s="64" customFormat="1" ht="11.25" x14ac:dyDescent="0.2">
      <c r="E1129" s="65"/>
      <c r="J1129" s="66"/>
      <c r="K1129" s="66"/>
    </row>
    <row r="1130" spans="5:11" s="64" customFormat="1" ht="11.25" x14ac:dyDescent="0.2">
      <c r="E1130" s="65"/>
      <c r="J1130" s="66"/>
      <c r="K1130" s="66"/>
    </row>
    <row r="1131" spans="5:11" s="64" customFormat="1" ht="11.25" x14ac:dyDescent="0.2">
      <c r="E1131" s="65"/>
      <c r="J1131" s="66"/>
      <c r="K1131" s="66"/>
    </row>
    <row r="1132" spans="5:11" s="64" customFormat="1" ht="11.25" x14ac:dyDescent="0.2">
      <c r="E1132" s="65"/>
      <c r="J1132" s="66"/>
      <c r="K1132" s="66"/>
    </row>
    <row r="1133" spans="5:11" s="64" customFormat="1" ht="11.25" x14ac:dyDescent="0.2">
      <c r="E1133" s="65"/>
      <c r="J1133" s="66"/>
      <c r="K1133" s="66"/>
    </row>
    <row r="1134" spans="5:11" s="64" customFormat="1" ht="11.25" x14ac:dyDescent="0.2">
      <c r="E1134" s="65"/>
      <c r="J1134" s="66"/>
      <c r="K1134" s="66"/>
    </row>
    <row r="1135" spans="5:11" s="64" customFormat="1" ht="11.25" x14ac:dyDescent="0.2">
      <c r="E1135" s="65"/>
      <c r="J1135" s="66"/>
      <c r="K1135" s="66"/>
    </row>
    <row r="1136" spans="5:11" s="64" customFormat="1" ht="11.25" x14ac:dyDescent="0.2">
      <c r="E1136" s="65"/>
      <c r="J1136" s="66"/>
      <c r="K1136" s="66"/>
    </row>
    <row r="1137" spans="5:11" s="64" customFormat="1" ht="11.25" x14ac:dyDescent="0.2">
      <c r="E1137" s="65"/>
      <c r="J1137" s="66"/>
      <c r="K1137" s="66"/>
    </row>
    <row r="1138" spans="5:11" s="64" customFormat="1" ht="11.25" x14ac:dyDescent="0.2">
      <c r="E1138" s="65"/>
      <c r="J1138" s="66"/>
      <c r="K1138" s="66"/>
    </row>
    <row r="1139" spans="5:11" s="64" customFormat="1" ht="11.25" x14ac:dyDescent="0.2">
      <c r="E1139" s="65"/>
      <c r="J1139" s="66"/>
      <c r="K1139" s="66"/>
    </row>
    <row r="1140" spans="5:11" s="64" customFormat="1" ht="11.25" x14ac:dyDescent="0.2">
      <c r="E1140" s="65"/>
      <c r="J1140" s="66"/>
      <c r="K1140" s="66"/>
    </row>
    <row r="1141" spans="5:11" s="64" customFormat="1" ht="11.25" x14ac:dyDescent="0.2">
      <c r="E1141" s="65"/>
      <c r="J1141" s="66"/>
      <c r="K1141" s="66"/>
    </row>
    <row r="1142" spans="5:11" s="64" customFormat="1" ht="11.25" x14ac:dyDescent="0.2">
      <c r="E1142" s="65"/>
      <c r="J1142" s="66"/>
      <c r="K1142" s="66"/>
    </row>
    <row r="1143" spans="5:11" s="64" customFormat="1" ht="11.25" x14ac:dyDescent="0.2">
      <c r="E1143" s="65"/>
      <c r="J1143" s="66"/>
      <c r="K1143" s="66"/>
    </row>
    <row r="1144" spans="5:11" s="64" customFormat="1" ht="11.25" x14ac:dyDescent="0.2">
      <c r="E1144" s="65"/>
      <c r="J1144" s="66"/>
      <c r="K1144" s="66"/>
    </row>
    <row r="1145" spans="5:11" s="64" customFormat="1" ht="11.25" x14ac:dyDescent="0.2">
      <c r="E1145" s="65"/>
      <c r="J1145" s="66"/>
      <c r="K1145" s="66"/>
    </row>
    <row r="1146" spans="5:11" s="64" customFormat="1" ht="11.25" x14ac:dyDescent="0.2">
      <c r="E1146" s="65"/>
      <c r="J1146" s="66"/>
      <c r="K1146" s="66"/>
    </row>
    <row r="1147" spans="5:11" s="64" customFormat="1" ht="11.25" x14ac:dyDescent="0.2">
      <c r="E1147" s="65"/>
      <c r="J1147" s="66"/>
      <c r="K1147" s="66"/>
    </row>
    <row r="1148" spans="5:11" s="64" customFormat="1" ht="11.25" x14ac:dyDescent="0.2">
      <c r="E1148" s="65"/>
      <c r="J1148" s="66"/>
      <c r="K1148" s="66"/>
    </row>
    <row r="1149" spans="5:11" s="64" customFormat="1" ht="11.25" x14ac:dyDescent="0.2">
      <c r="E1149" s="65"/>
      <c r="J1149" s="66"/>
      <c r="K1149" s="66"/>
    </row>
    <row r="1150" spans="5:11" s="64" customFormat="1" ht="11.25" x14ac:dyDescent="0.2">
      <c r="E1150" s="65"/>
      <c r="J1150" s="66"/>
      <c r="K1150" s="66"/>
    </row>
    <row r="1151" spans="5:11" s="64" customFormat="1" ht="11.25" x14ac:dyDescent="0.2">
      <c r="E1151" s="65"/>
      <c r="J1151" s="66"/>
      <c r="K1151" s="66"/>
    </row>
    <row r="1152" spans="5:11" s="64" customFormat="1" ht="11.25" x14ac:dyDescent="0.2">
      <c r="E1152" s="65"/>
      <c r="J1152" s="66"/>
      <c r="K1152" s="66"/>
    </row>
    <row r="1153" spans="5:11" s="64" customFormat="1" ht="11.25" x14ac:dyDescent="0.2">
      <c r="E1153" s="65"/>
      <c r="J1153" s="66"/>
      <c r="K1153" s="66"/>
    </row>
    <row r="1154" spans="5:11" s="64" customFormat="1" ht="11.25" x14ac:dyDescent="0.2">
      <c r="E1154" s="65"/>
      <c r="J1154" s="66"/>
      <c r="K1154" s="66"/>
    </row>
    <row r="1155" spans="5:11" s="64" customFormat="1" ht="11.25" x14ac:dyDescent="0.2">
      <c r="E1155" s="65"/>
      <c r="J1155" s="66"/>
      <c r="K1155" s="66"/>
    </row>
    <row r="1156" spans="5:11" s="64" customFormat="1" ht="11.25" x14ac:dyDescent="0.2">
      <c r="E1156" s="65"/>
      <c r="J1156" s="66"/>
      <c r="K1156" s="66"/>
    </row>
    <row r="1157" spans="5:11" s="64" customFormat="1" ht="11.25" x14ac:dyDescent="0.2">
      <c r="E1157" s="65"/>
      <c r="J1157" s="66"/>
      <c r="K1157" s="66"/>
    </row>
    <row r="1158" spans="5:11" s="64" customFormat="1" ht="11.25" x14ac:dyDescent="0.2">
      <c r="E1158" s="65"/>
      <c r="J1158" s="66"/>
      <c r="K1158" s="66"/>
    </row>
    <row r="1159" spans="5:11" s="64" customFormat="1" ht="11.25" x14ac:dyDescent="0.2">
      <c r="E1159" s="65"/>
      <c r="J1159" s="66"/>
      <c r="K1159" s="66"/>
    </row>
    <row r="1160" spans="5:11" s="64" customFormat="1" ht="11.25" x14ac:dyDescent="0.2">
      <c r="E1160" s="65"/>
      <c r="J1160" s="66"/>
      <c r="K1160" s="66"/>
    </row>
    <row r="1161" spans="5:11" s="64" customFormat="1" ht="11.25" x14ac:dyDescent="0.2">
      <c r="E1161" s="65"/>
      <c r="J1161" s="66"/>
      <c r="K1161" s="66"/>
    </row>
    <row r="1162" spans="5:11" s="64" customFormat="1" ht="11.25" x14ac:dyDescent="0.2">
      <c r="E1162" s="65"/>
      <c r="J1162" s="66"/>
      <c r="K1162" s="66"/>
    </row>
    <row r="1163" spans="5:11" s="64" customFormat="1" ht="11.25" x14ac:dyDescent="0.2">
      <c r="E1163" s="65"/>
      <c r="J1163" s="66"/>
      <c r="K1163" s="66"/>
    </row>
    <row r="1164" spans="5:11" s="64" customFormat="1" ht="11.25" x14ac:dyDescent="0.2">
      <c r="E1164" s="65"/>
      <c r="J1164" s="66"/>
      <c r="K1164" s="66"/>
    </row>
    <row r="1165" spans="5:11" s="64" customFormat="1" ht="11.25" x14ac:dyDescent="0.2">
      <c r="E1165" s="65"/>
      <c r="J1165" s="66"/>
      <c r="K1165" s="66"/>
    </row>
    <row r="1166" spans="5:11" s="64" customFormat="1" ht="11.25" x14ac:dyDescent="0.2">
      <c r="E1166" s="65"/>
      <c r="J1166" s="66"/>
      <c r="K1166" s="66"/>
    </row>
    <row r="1167" spans="5:11" s="64" customFormat="1" ht="11.25" x14ac:dyDescent="0.2">
      <c r="E1167" s="65"/>
      <c r="J1167" s="66"/>
      <c r="K1167" s="66"/>
    </row>
    <row r="1168" spans="5:11" s="64" customFormat="1" ht="11.25" x14ac:dyDescent="0.2">
      <c r="E1168" s="65"/>
      <c r="J1168" s="66"/>
      <c r="K1168" s="66"/>
    </row>
    <row r="1169" spans="5:11" s="64" customFormat="1" ht="11.25" x14ac:dyDescent="0.2">
      <c r="E1169" s="65"/>
      <c r="J1169" s="66"/>
      <c r="K1169" s="66"/>
    </row>
    <row r="1170" spans="5:11" s="64" customFormat="1" ht="11.25" x14ac:dyDescent="0.2">
      <c r="E1170" s="65"/>
      <c r="J1170" s="66"/>
      <c r="K1170" s="66"/>
    </row>
    <row r="1171" spans="5:11" s="64" customFormat="1" ht="11.25" x14ac:dyDescent="0.2">
      <c r="E1171" s="65"/>
      <c r="J1171" s="66"/>
      <c r="K1171" s="66"/>
    </row>
    <row r="1172" spans="5:11" s="64" customFormat="1" ht="11.25" x14ac:dyDescent="0.2">
      <c r="E1172" s="65"/>
      <c r="J1172" s="66"/>
      <c r="K1172" s="66"/>
    </row>
    <row r="1173" spans="5:11" s="64" customFormat="1" ht="11.25" x14ac:dyDescent="0.2">
      <c r="E1173" s="65"/>
      <c r="J1173" s="66"/>
      <c r="K1173" s="66"/>
    </row>
    <row r="1174" spans="5:11" s="64" customFormat="1" ht="11.25" x14ac:dyDescent="0.2">
      <c r="E1174" s="65"/>
      <c r="J1174" s="66"/>
      <c r="K1174" s="66"/>
    </row>
    <row r="1175" spans="5:11" s="64" customFormat="1" ht="11.25" x14ac:dyDescent="0.2">
      <c r="E1175" s="65"/>
      <c r="J1175" s="66"/>
      <c r="K1175" s="66"/>
    </row>
    <row r="1176" spans="5:11" s="64" customFormat="1" ht="11.25" x14ac:dyDescent="0.2">
      <c r="E1176" s="65"/>
      <c r="J1176" s="66"/>
      <c r="K1176" s="66"/>
    </row>
    <row r="1177" spans="5:11" s="64" customFormat="1" ht="11.25" x14ac:dyDescent="0.2">
      <c r="E1177" s="65"/>
      <c r="J1177" s="66"/>
      <c r="K1177" s="66"/>
    </row>
    <row r="1178" spans="5:11" s="64" customFormat="1" ht="11.25" x14ac:dyDescent="0.2">
      <c r="E1178" s="65"/>
      <c r="J1178" s="66"/>
      <c r="K1178" s="66"/>
    </row>
    <row r="1179" spans="5:11" s="64" customFormat="1" ht="11.25" x14ac:dyDescent="0.2">
      <c r="E1179" s="65"/>
      <c r="J1179" s="66"/>
      <c r="K1179" s="66"/>
    </row>
    <row r="1180" spans="5:11" s="64" customFormat="1" ht="11.25" x14ac:dyDescent="0.2">
      <c r="E1180" s="65"/>
      <c r="J1180" s="66"/>
      <c r="K1180" s="66"/>
    </row>
    <row r="1181" spans="5:11" s="64" customFormat="1" ht="11.25" x14ac:dyDescent="0.2">
      <c r="E1181" s="65"/>
      <c r="J1181" s="66"/>
      <c r="K1181" s="66"/>
    </row>
    <row r="1182" spans="5:11" s="64" customFormat="1" ht="11.25" x14ac:dyDescent="0.2">
      <c r="E1182" s="65"/>
      <c r="J1182" s="66"/>
      <c r="K1182" s="66"/>
    </row>
    <row r="1183" spans="5:11" s="64" customFormat="1" ht="11.25" x14ac:dyDescent="0.2">
      <c r="E1183" s="65"/>
      <c r="J1183" s="66"/>
      <c r="K1183" s="66"/>
    </row>
    <row r="1184" spans="5:11" s="64" customFormat="1" ht="11.25" x14ac:dyDescent="0.2">
      <c r="E1184" s="65"/>
      <c r="J1184" s="66"/>
      <c r="K1184" s="66"/>
    </row>
    <row r="1185" spans="5:11" s="64" customFormat="1" ht="11.25" x14ac:dyDescent="0.2">
      <c r="E1185" s="65"/>
      <c r="J1185" s="66"/>
      <c r="K1185" s="66"/>
    </row>
    <row r="1186" spans="5:11" s="64" customFormat="1" ht="11.25" x14ac:dyDescent="0.2">
      <c r="E1186" s="65"/>
      <c r="J1186" s="66"/>
      <c r="K1186" s="66"/>
    </row>
    <row r="1187" spans="5:11" s="64" customFormat="1" ht="11.25" x14ac:dyDescent="0.2">
      <c r="E1187" s="65"/>
      <c r="J1187" s="66"/>
      <c r="K1187" s="66"/>
    </row>
    <row r="1188" spans="5:11" s="64" customFormat="1" ht="11.25" x14ac:dyDescent="0.2">
      <c r="E1188" s="65"/>
      <c r="J1188" s="66"/>
      <c r="K1188" s="66"/>
    </row>
    <row r="1189" spans="5:11" s="64" customFormat="1" ht="11.25" x14ac:dyDescent="0.2">
      <c r="E1189" s="65"/>
      <c r="J1189" s="66"/>
      <c r="K1189" s="66"/>
    </row>
    <row r="1190" spans="5:11" s="64" customFormat="1" ht="11.25" x14ac:dyDescent="0.2">
      <c r="E1190" s="65"/>
      <c r="J1190" s="66"/>
      <c r="K1190" s="66"/>
    </row>
    <row r="1191" spans="5:11" s="64" customFormat="1" ht="11.25" x14ac:dyDescent="0.2">
      <c r="E1191" s="65"/>
      <c r="J1191" s="66"/>
      <c r="K1191" s="66"/>
    </row>
    <row r="1192" spans="5:11" s="64" customFormat="1" ht="11.25" x14ac:dyDescent="0.2">
      <c r="E1192" s="65"/>
      <c r="J1192" s="66"/>
      <c r="K1192" s="66"/>
    </row>
    <row r="1193" spans="5:11" s="64" customFormat="1" ht="11.25" x14ac:dyDescent="0.2">
      <c r="E1193" s="65"/>
      <c r="J1193" s="66"/>
      <c r="K1193" s="66"/>
    </row>
    <row r="1194" spans="5:11" s="64" customFormat="1" ht="11.25" x14ac:dyDescent="0.2">
      <c r="E1194" s="65"/>
      <c r="J1194" s="66"/>
      <c r="K1194" s="66"/>
    </row>
    <row r="1195" spans="5:11" s="64" customFormat="1" ht="11.25" x14ac:dyDescent="0.2">
      <c r="E1195" s="65"/>
      <c r="J1195" s="66"/>
      <c r="K1195" s="66"/>
    </row>
    <row r="1196" spans="5:11" s="64" customFormat="1" ht="11.25" x14ac:dyDescent="0.2">
      <c r="E1196" s="65"/>
      <c r="J1196" s="66"/>
      <c r="K1196" s="66"/>
    </row>
    <row r="1197" spans="5:11" s="64" customFormat="1" ht="11.25" x14ac:dyDescent="0.2">
      <c r="E1197" s="65"/>
      <c r="J1197" s="66"/>
      <c r="K1197" s="66"/>
    </row>
    <row r="1198" spans="5:11" s="64" customFormat="1" ht="11.25" x14ac:dyDescent="0.2">
      <c r="E1198" s="65"/>
      <c r="J1198" s="66"/>
      <c r="K1198" s="66"/>
    </row>
    <row r="1199" spans="5:11" s="64" customFormat="1" ht="11.25" x14ac:dyDescent="0.2">
      <c r="E1199" s="65"/>
      <c r="J1199" s="66"/>
      <c r="K1199" s="66"/>
    </row>
    <row r="1200" spans="5:11" s="64" customFormat="1" ht="11.25" x14ac:dyDescent="0.2">
      <c r="E1200" s="65"/>
      <c r="J1200" s="66"/>
      <c r="K1200" s="66"/>
    </row>
    <row r="1201" spans="5:11" s="64" customFormat="1" ht="11.25" x14ac:dyDescent="0.2">
      <c r="E1201" s="65"/>
      <c r="J1201" s="66"/>
      <c r="K1201" s="66"/>
    </row>
    <row r="1202" spans="5:11" s="64" customFormat="1" ht="11.25" x14ac:dyDescent="0.2">
      <c r="E1202" s="65"/>
      <c r="J1202" s="66"/>
      <c r="K1202" s="66"/>
    </row>
    <row r="1203" spans="5:11" s="64" customFormat="1" ht="11.25" x14ac:dyDescent="0.2">
      <c r="E1203" s="65"/>
      <c r="J1203" s="66"/>
      <c r="K1203" s="66"/>
    </row>
    <row r="1204" spans="5:11" s="64" customFormat="1" ht="11.25" x14ac:dyDescent="0.2">
      <c r="E1204" s="65"/>
      <c r="J1204" s="66"/>
      <c r="K1204" s="66"/>
    </row>
    <row r="1205" spans="5:11" s="64" customFormat="1" ht="11.25" x14ac:dyDescent="0.2">
      <c r="E1205" s="65"/>
      <c r="J1205" s="66"/>
      <c r="K1205" s="66"/>
    </row>
    <row r="1206" spans="5:11" s="64" customFormat="1" ht="11.25" x14ac:dyDescent="0.2">
      <c r="E1206" s="65"/>
      <c r="J1206" s="66"/>
      <c r="K1206" s="66"/>
    </row>
    <row r="1207" spans="5:11" s="64" customFormat="1" ht="11.25" x14ac:dyDescent="0.2">
      <c r="E1207" s="65"/>
      <c r="J1207" s="66"/>
      <c r="K1207" s="66"/>
    </row>
    <row r="1208" spans="5:11" s="64" customFormat="1" ht="11.25" x14ac:dyDescent="0.2">
      <c r="E1208" s="65"/>
      <c r="J1208" s="66"/>
      <c r="K1208" s="66"/>
    </row>
    <row r="1209" spans="5:11" s="64" customFormat="1" ht="11.25" x14ac:dyDescent="0.2">
      <c r="E1209" s="65"/>
      <c r="J1209" s="66"/>
      <c r="K1209" s="66"/>
    </row>
    <row r="1210" spans="5:11" s="64" customFormat="1" ht="11.25" x14ac:dyDescent="0.2">
      <c r="E1210" s="65"/>
      <c r="J1210" s="66"/>
      <c r="K1210" s="66"/>
    </row>
    <row r="1211" spans="5:11" s="64" customFormat="1" ht="11.25" x14ac:dyDescent="0.2">
      <c r="E1211" s="65"/>
      <c r="J1211" s="66"/>
      <c r="K1211" s="66"/>
    </row>
    <row r="1212" spans="5:11" s="64" customFormat="1" ht="11.25" x14ac:dyDescent="0.2">
      <c r="E1212" s="65"/>
      <c r="J1212" s="66"/>
      <c r="K1212" s="66"/>
    </row>
    <row r="1213" spans="5:11" s="64" customFormat="1" ht="11.25" x14ac:dyDescent="0.2">
      <c r="E1213" s="65"/>
      <c r="J1213" s="66"/>
      <c r="K1213" s="66"/>
    </row>
    <row r="1214" spans="5:11" s="64" customFormat="1" ht="11.25" x14ac:dyDescent="0.2">
      <c r="E1214" s="65"/>
      <c r="J1214" s="66"/>
      <c r="K1214" s="66"/>
    </row>
    <row r="1215" spans="5:11" s="64" customFormat="1" ht="11.25" x14ac:dyDescent="0.2">
      <c r="E1215" s="65"/>
      <c r="J1215" s="66"/>
      <c r="K1215" s="66"/>
    </row>
    <row r="1216" spans="5:11" s="64" customFormat="1" ht="11.25" x14ac:dyDescent="0.2">
      <c r="E1216" s="65"/>
      <c r="J1216" s="66"/>
      <c r="K1216" s="66"/>
    </row>
    <row r="1217" spans="5:11" s="64" customFormat="1" ht="11.25" x14ac:dyDescent="0.2">
      <c r="E1217" s="65"/>
      <c r="J1217" s="66"/>
      <c r="K1217" s="66"/>
    </row>
    <row r="1218" spans="5:11" s="64" customFormat="1" ht="11.25" x14ac:dyDescent="0.2">
      <c r="E1218" s="65"/>
      <c r="J1218" s="66"/>
      <c r="K1218" s="66"/>
    </row>
    <row r="1219" spans="5:11" s="64" customFormat="1" ht="11.25" x14ac:dyDescent="0.2">
      <c r="E1219" s="65"/>
      <c r="J1219" s="66"/>
      <c r="K1219" s="66"/>
    </row>
    <row r="1220" spans="5:11" s="64" customFormat="1" ht="11.25" x14ac:dyDescent="0.2">
      <c r="E1220" s="65"/>
      <c r="J1220" s="66"/>
      <c r="K1220" s="66"/>
    </row>
    <row r="1221" spans="5:11" s="64" customFormat="1" ht="11.25" x14ac:dyDescent="0.2">
      <c r="E1221" s="65"/>
      <c r="J1221" s="66"/>
      <c r="K1221" s="66"/>
    </row>
    <row r="1222" spans="5:11" s="64" customFormat="1" ht="11.25" x14ac:dyDescent="0.2">
      <c r="E1222" s="65"/>
      <c r="J1222" s="66"/>
      <c r="K1222" s="66"/>
    </row>
    <row r="1223" spans="5:11" s="64" customFormat="1" ht="11.25" x14ac:dyDescent="0.2">
      <c r="E1223" s="65"/>
      <c r="J1223" s="66"/>
      <c r="K1223" s="66"/>
    </row>
    <row r="1224" spans="5:11" s="64" customFormat="1" ht="11.25" x14ac:dyDescent="0.2">
      <c r="E1224" s="65"/>
      <c r="J1224" s="66"/>
      <c r="K1224" s="66"/>
    </row>
    <row r="1225" spans="5:11" s="64" customFormat="1" ht="11.25" x14ac:dyDescent="0.2">
      <c r="E1225" s="65"/>
      <c r="J1225" s="66"/>
      <c r="K1225" s="66"/>
    </row>
    <row r="1226" spans="5:11" s="64" customFormat="1" ht="11.25" x14ac:dyDescent="0.2">
      <c r="E1226" s="65"/>
      <c r="J1226" s="66"/>
      <c r="K1226" s="66"/>
    </row>
    <row r="1227" spans="5:11" s="64" customFormat="1" ht="11.25" x14ac:dyDescent="0.2">
      <c r="E1227" s="65"/>
      <c r="J1227" s="66"/>
      <c r="K1227" s="66"/>
    </row>
    <row r="1228" spans="5:11" s="64" customFormat="1" ht="11.25" x14ac:dyDescent="0.2">
      <c r="E1228" s="65"/>
      <c r="J1228" s="66"/>
      <c r="K1228" s="66"/>
    </row>
    <row r="1229" spans="5:11" s="64" customFormat="1" ht="11.25" x14ac:dyDescent="0.2">
      <c r="E1229" s="65"/>
      <c r="J1229" s="66"/>
      <c r="K1229" s="66"/>
    </row>
    <row r="1230" spans="5:11" s="64" customFormat="1" ht="11.25" x14ac:dyDescent="0.2">
      <c r="E1230" s="65"/>
      <c r="J1230" s="66"/>
      <c r="K1230" s="66"/>
    </row>
    <row r="1231" spans="5:11" s="64" customFormat="1" ht="11.25" x14ac:dyDescent="0.2">
      <c r="E1231" s="65"/>
      <c r="J1231" s="66"/>
      <c r="K1231" s="66"/>
    </row>
    <row r="1232" spans="5:11" s="64" customFormat="1" ht="11.25" x14ac:dyDescent="0.2">
      <c r="E1232" s="65"/>
      <c r="J1232" s="66"/>
      <c r="K1232" s="66"/>
    </row>
    <row r="1233" spans="5:11" s="64" customFormat="1" ht="11.25" x14ac:dyDescent="0.2">
      <c r="E1233" s="65"/>
      <c r="J1233" s="66"/>
      <c r="K1233" s="66"/>
    </row>
    <row r="1234" spans="5:11" s="64" customFormat="1" ht="11.25" x14ac:dyDescent="0.2">
      <c r="E1234" s="65"/>
      <c r="J1234" s="66"/>
      <c r="K1234" s="66"/>
    </row>
    <row r="1235" spans="5:11" s="64" customFormat="1" ht="11.25" x14ac:dyDescent="0.2">
      <c r="E1235" s="65"/>
      <c r="J1235" s="66"/>
      <c r="K1235" s="66"/>
    </row>
    <row r="1236" spans="5:11" s="64" customFormat="1" ht="11.25" x14ac:dyDescent="0.2">
      <c r="E1236" s="65"/>
      <c r="J1236" s="66"/>
      <c r="K1236" s="66"/>
    </row>
    <row r="1237" spans="5:11" s="64" customFormat="1" ht="11.25" x14ac:dyDescent="0.2">
      <c r="E1237" s="65"/>
      <c r="J1237" s="66"/>
      <c r="K1237" s="66"/>
    </row>
    <row r="1238" spans="5:11" s="64" customFormat="1" ht="11.25" x14ac:dyDescent="0.2">
      <c r="E1238" s="65"/>
      <c r="J1238" s="66"/>
      <c r="K1238" s="66"/>
    </row>
    <row r="1239" spans="5:11" s="64" customFormat="1" ht="11.25" x14ac:dyDescent="0.2">
      <c r="E1239" s="65"/>
      <c r="J1239" s="66"/>
      <c r="K1239" s="66"/>
    </row>
    <row r="1240" spans="5:11" s="64" customFormat="1" ht="11.25" x14ac:dyDescent="0.2">
      <c r="E1240" s="65"/>
      <c r="J1240" s="66"/>
      <c r="K1240" s="66"/>
    </row>
    <row r="1241" spans="5:11" s="64" customFormat="1" ht="11.25" x14ac:dyDescent="0.2">
      <c r="E1241" s="65"/>
      <c r="J1241" s="66"/>
      <c r="K1241" s="66"/>
    </row>
    <row r="1242" spans="5:11" s="64" customFormat="1" ht="11.25" x14ac:dyDescent="0.2">
      <c r="E1242" s="65"/>
      <c r="J1242" s="66"/>
      <c r="K1242" s="66"/>
    </row>
    <row r="1243" spans="5:11" s="64" customFormat="1" ht="11.25" x14ac:dyDescent="0.2">
      <c r="E1243" s="65"/>
      <c r="J1243" s="66"/>
      <c r="K1243" s="66"/>
    </row>
    <row r="1244" spans="5:11" s="64" customFormat="1" ht="11.25" x14ac:dyDescent="0.2">
      <c r="E1244" s="65"/>
      <c r="J1244" s="66"/>
      <c r="K1244" s="66"/>
    </row>
    <row r="1245" spans="5:11" s="64" customFormat="1" ht="11.25" x14ac:dyDescent="0.2">
      <c r="E1245" s="65"/>
      <c r="J1245" s="66"/>
      <c r="K1245" s="66"/>
    </row>
    <row r="1246" spans="5:11" s="64" customFormat="1" ht="11.25" x14ac:dyDescent="0.2">
      <c r="E1246" s="65"/>
      <c r="J1246" s="66"/>
      <c r="K1246" s="66"/>
    </row>
    <row r="1247" spans="5:11" s="64" customFormat="1" ht="11.25" x14ac:dyDescent="0.2">
      <c r="E1247" s="65"/>
      <c r="J1247" s="66"/>
      <c r="K1247" s="66"/>
    </row>
    <row r="1248" spans="5:11" s="64" customFormat="1" ht="11.25" x14ac:dyDescent="0.2">
      <c r="E1248" s="65"/>
      <c r="J1248" s="66"/>
      <c r="K1248" s="66"/>
    </row>
    <row r="1249" spans="5:11" s="64" customFormat="1" ht="11.25" x14ac:dyDescent="0.2">
      <c r="E1249" s="65"/>
      <c r="J1249" s="66"/>
      <c r="K1249" s="66"/>
    </row>
    <row r="1250" spans="5:11" s="64" customFormat="1" ht="11.25" x14ac:dyDescent="0.2">
      <c r="E1250" s="65"/>
      <c r="J1250" s="66"/>
      <c r="K1250" s="66"/>
    </row>
    <row r="1251" spans="5:11" s="64" customFormat="1" ht="11.25" x14ac:dyDescent="0.2">
      <c r="E1251" s="65"/>
      <c r="J1251" s="66"/>
      <c r="K1251" s="66"/>
    </row>
    <row r="1252" spans="5:11" s="64" customFormat="1" ht="11.25" x14ac:dyDescent="0.2">
      <c r="E1252" s="65"/>
      <c r="J1252" s="66"/>
      <c r="K1252" s="66"/>
    </row>
    <row r="1253" spans="5:11" s="64" customFormat="1" ht="11.25" x14ac:dyDescent="0.2">
      <c r="E1253" s="65"/>
      <c r="J1253" s="66"/>
      <c r="K1253" s="66"/>
    </row>
    <row r="1254" spans="5:11" s="64" customFormat="1" ht="11.25" x14ac:dyDescent="0.2">
      <c r="E1254" s="65"/>
      <c r="J1254" s="66"/>
      <c r="K1254" s="66"/>
    </row>
    <row r="1255" spans="5:11" s="64" customFormat="1" ht="11.25" x14ac:dyDescent="0.2">
      <c r="E1255" s="65"/>
      <c r="J1255" s="66"/>
      <c r="K1255" s="66"/>
    </row>
    <row r="1256" spans="5:11" s="64" customFormat="1" ht="11.25" x14ac:dyDescent="0.2">
      <c r="E1256" s="65"/>
      <c r="J1256" s="66"/>
      <c r="K1256" s="66"/>
    </row>
    <row r="1257" spans="5:11" s="64" customFormat="1" ht="11.25" x14ac:dyDescent="0.2">
      <c r="E1257" s="65"/>
      <c r="J1257" s="66"/>
      <c r="K1257" s="66"/>
    </row>
    <row r="1258" spans="5:11" s="64" customFormat="1" ht="11.25" x14ac:dyDescent="0.2">
      <c r="E1258" s="65"/>
      <c r="J1258" s="66"/>
      <c r="K1258" s="66"/>
    </row>
    <row r="1259" spans="5:11" s="64" customFormat="1" ht="11.25" x14ac:dyDescent="0.2">
      <c r="E1259" s="65"/>
      <c r="J1259" s="66"/>
      <c r="K1259" s="66"/>
    </row>
    <row r="1260" spans="5:11" s="64" customFormat="1" ht="11.25" x14ac:dyDescent="0.2">
      <c r="E1260" s="65"/>
      <c r="J1260" s="66"/>
      <c r="K1260" s="66"/>
    </row>
    <row r="1261" spans="5:11" s="64" customFormat="1" ht="11.25" x14ac:dyDescent="0.2">
      <c r="E1261" s="65"/>
      <c r="J1261" s="66"/>
      <c r="K1261" s="66"/>
    </row>
    <row r="1262" spans="5:11" s="64" customFormat="1" ht="11.25" x14ac:dyDescent="0.2">
      <c r="E1262" s="65"/>
      <c r="J1262" s="66"/>
      <c r="K1262" s="66"/>
    </row>
    <row r="1263" spans="5:11" s="64" customFormat="1" ht="11.25" x14ac:dyDescent="0.2">
      <c r="E1263" s="65"/>
      <c r="J1263" s="66"/>
      <c r="K1263" s="66"/>
    </row>
    <row r="1264" spans="5:11" s="64" customFormat="1" ht="11.25" x14ac:dyDescent="0.2">
      <c r="E1264" s="65"/>
      <c r="J1264" s="66"/>
      <c r="K1264" s="66"/>
    </row>
    <row r="1265" spans="5:11" s="64" customFormat="1" ht="11.25" x14ac:dyDescent="0.2">
      <c r="E1265" s="65"/>
      <c r="J1265" s="66"/>
      <c r="K1265" s="66"/>
    </row>
    <row r="1266" spans="5:11" s="64" customFormat="1" ht="11.25" x14ac:dyDescent="0.2">
      <c r="E1266" s="65"/>
      <c r="J1266" s="66"/>
      <c r="K1266" s="66"/>
    </row>
    <row r="1267" spans="5:11" s="64" customFormat="1" ht="11.25" x14ac:dyDescent="0.2">
      <c r="E1267" s="65"/>
      <c r="J1267" s="66"/>
      <c r="K1267" s="66"/>
    </row>
    <row r="1268" spans="5:11" s="64" customFormat="1" ht="11.25" x14ac:dyDescent="0.2">
      <c r="E1268" s="65"/>
      <c r="J1268" s="66"/>
      <c r="K1268" s="66"/>
    </row>
    <row r="1269" spans="5:11" s="64" customFormat="1" ht="11.25" x14ac:dyDescent="0.2">
      <c r="E1269" s="65"/>
      <c r="J1269" s="66"/>
      <c r="K1269" s="66"/>
    </row>
    <row r="1270" spans="5:11" s="64" customFormat="1" ht="11.25" x14ac:dyDescent="0.2">
      <c r="E1270" s="65"/>
      <c r="J1270" s="66"/>
      <c r="K1270" s="66"/>
    </row>
    <row r="1271" spans="5:11" s="64" customFormat="1" ht="11.25" x14ac:dyDescent="0.2">
      <c r="E1271" s="65"/>
      <c r="J1271" s="66"/>
      <c r="K1271" s="66"/>
    </row>
    <row r="1272" spans="5:11" s="64" customFormat="1" ht="11.25" x14ac:dyDescent="0.2">
      <c r="E1272" s="65"/>
      <c r="J1272" s="66"/>
      <c r="K1272" s="66"/>
    </row>
    <row r="1273" spans="5:11" s="64" customFormat="1" ht="11.25" x14ac:dyDescent="0.2">
      <c r="E1273" s="65"/>
      <c r="J1273" s="66"/>
      <c r="K1273" s="66"/>
    </row>
    <row r="1274" spans="5:11" s="64" customFormat="1" ht="11.25" x14ac:dyDescent="0.2">
      <c r="E1274" s="65"/>
      <c r="J1274" s="66"/>
      <c r="K1274" s="66"/>
    </row>
    <row r="1275" spans="5:11" s="64" customFormat="1" ht="11.25" x14ac:dyDescent="0.2">
      <c r="E1275" s="65"/>
      <c r="J1275" s="66"/>
      <c r="K1275" s="66"/>
    </row>
    <row r="1276" spans="5:11" s="64" customFormat="1" ht="11.25" x14ac:dyDescent="0.2">
      <c r="E1276" s="65"/>
      <c r="J1276" s="66"/>
      <c r="K1276" s="66"/>
    </row>
    <row r="1277" spans="5:11" s="64" customFormat="1" ht="11.25" x14ac:dyDescent="0.2">
      <c r="E1277" s="65"/>
      <c r="J1277" s="66"/>
      <c r="K1277" s="66"/>
    </row>
    <row r="1278" spans="5:11" s="64" customFormat="1" ht="11.25" x14ac:dyDescent="0.2">
      <c r="E1278" s="65"/>
      <c r="J1278" s="66"/>
      <c r="K1278" s="66"/>
    </row>
    <row r="1279" spans="5:11" s="64" customFormat="1" ht="11.25" x14ac:dyDescent="0.2">
      <c r="E1279" s="65"/>
      <c r="J1279" s="66"/>
      <c r="K1279" s="66"/>
    </row>
    <row r="1280" spans="5:11" s="64" customFormat="1" ht="11.25" x14ac:dyDescent="0.2">
      <c r="E1280" s="65"/>
      <c r="J1280" s="66"/>
      <c r="K1280" s="66"/>
    </row>
    <row r="1281" spans="5:11" s="64" customFormat="1" ht="11.25" x14ac:dyDescent="0.2">
      <c r="E1281" s="65"/>
      <c r="J1281" s="66"/>
      <c r="K1281" s="66"/>
    </row>
    <row r="1282" spans="5:11" s="64" customFormat="1" ht="11.25" x14ac:dyDescent="0.2">
      <c r="E1282" s="65"/>
      <c r="J1282" s="66"/>
      <c r="K1282" s="66"/>
    </row>
    <row r="1283" spans="5:11" s="64" customFormat="1" ht="11.25" x14ac:dyDescent="0.2">
      <c r="E1283" s="65"/>
      <c r="J1283" s="66"/>
      <c r="K1283" s="66"/>
    </row>
    <row r="1284" spans="5:11" s="64" customFormat="1" ht="11.25" x14ac:dyDescent="0.2">
      <c r="E1284" s="65"/>
      <c r="J1284" s="66"/>
      <c r="K1284" s="66"/>
    </row>
    <row r="1285" spans="5:11" s="64" customFormat="1" ht="11.25" x14ac:dyDescent="0.2">
      <c r="E1285" s="65"/>
      <c r="J1285" s="66"/>
      <c r="K1285" s="66"/>
    </row>
    <row r="1286" spans="5:11" s="64" customFormat="1" ht="11.25" x14ac:dyDescent="0.2">
      <c r="E1286" s="65"/>
      <c r="J1286" s="66"/>
      <c r="K1286" s="66"/>
    </row>
    <row r="1287" spans="5:11" s="64" customFormat="1" ht="11.25" x14ac:dyDescent="0.2">
      <c r="E1287" s="65"/>
      <c r="J1287" s="66"/>
      <c r="K1287" s="66"/>
    </row>
    <row r="1288" spans="5:11" s="64" customFormat="1" ht="11.25" x14ac:dyDescent="0.2">
      <c r="E1288" s="65"/>
      <c r="J1288" s="66"/>
      <c r="K1288" s="66"/>
    </row>
    <row r="1289" spans="5:11" s="64" customFormat="1" ht="11.25" x14ac:dyDescent="0.2">
      <c r="E1289" s="65"/>
      <c r="J1289" s="66"/>
      <c r="K1289" s="66"/>
    </row>
    <row r="1290" spans="5:11" s="64" customFormat="1" ht="11.25" x14ac:dyDescent="0.2">
      <c r="E1290" s="65"/>
      <c r="J1290" s="66"/>
      <c r="K1290" s="66"/>
    </row>
    <row r="1291" spans="5:11" s="64" customFormat="1" ht="11.25" x14ac:dyDescent="0.2">
      <c r="E1291" s="65"/>
      <c r="J1291" s="66"/>
      <c r="K1291" s="66"/>
    </row>
    <row r="1292" spans="5:11" s="64" customFormat="1" ht="11.25" x14ac:dyDescent="0.2">
      <c r="E1292" s="65"/>
      <c r="J1292" s="66"/>
      <c r="K1292" s="66"/>
    </row>
    <row r="1293" spans="5:11" s="64" customFormat="1" ht="11.25" x14ac:dyDescent="0.2">
      <c r="E1293" s="65"/>
      <c r="J1293" s="66"/>
      <c r="K1293" s="66"/>
    </row>
    <row r="1294" spans="5:11" s="64" customFormat="1" ht="11.25" x14ac:dyDescent="0.2">
      <c r="E1294" s="65"/>
      <c r="J1294" s="66"/>
      <c r="K1294" s="66"/>
    </row>
    <row r="1295" spans="5:11" s="64" customFormat="1" ht="11.25" x14ac:dyDescent="0.2">
      <c r="E1295" s="65"/>
      <c r="J1295" s="66"/>
      <c r="K1295" s="66"/>
    </row>
    <row r="1296" spans="5:11" s="64" customFormat="1" ht="11.25" x14ac:dyDescent="0.2">
      <c r="E1296" s="65"/>
      <c r="J1296" s="66"/>
      <c r="K1296" s="66"/>
    </row>
    <row r="1297" spans="5:11" s="64" customFormat="1" ht="11.25" x14ac:dyDescent="0.2">
      <c r="E1297" s="65"/>
      <c r="J1297" s="66"/>
      <c r="K1297" s="66"/>
    </row>
    <row r="1298" spans="5:11" s="64" customFormat="1" ht="11.25" x14ac:dyDescent="0.2">
      <c r="E1298" s="65"/>
      <c r="J1298" s="66"/>
      <c r="K1298" s="66"/>
    </row>
    <row r="1299" spans="5:11" s="64" customFormat="1" ht="11.25" x14ac:dyDescent="0.2">
      <c r="E1299" s="65"/>
      <c r="J1299" s="66"/>
      <c r="K1299" s="66"/>
    </row>
    <row r="1300" spans="5:11" s="64" customFormat="1" ht="11.25" x14ac:dyDescent="0.2">
      <c r="E1300" s="65"/>
      <c r="J1300" s="66"/>
      <c r="K1300" s="66"/>
    </row>
    <row r="1301" spans="5:11" s="64" customFormat="1" ht="11.25" x14ac:dyDescent="0.2">
      <c r="E1301" s="65"/>
      <c r="J1301" s="66"/>
      <c r="K1301" s="66"/>
    </row>
    <row r="1302" spans="5:11" s="64" customFormat="1" ht="11.25" x14ac:dyDescent="0.2">
      <c r="E1302" s="65"/>
      <c r="J1302" s="66"/>
      <c r="K1302" s="66"/>
    </row>
    <row r="1303" spans="5:11" s="64" customFormat="1" ht="11.25" x14ac:dyDescent="0.2">
      <c r="E1303" s="65"/>
      <c r="J1303" s="66"/>
      <c r="K1303" s="66"/>
    </row>
    <row r="1304" spans="5:11" s="64" customFormat="1" ht="11.25" x14ac:dyDescent="0.2">
      <c r="E1304" s="65"/>
      <c r="J1304" s="66"/>
      <c r="K1304" s="66"/>
    </row>
    <row r="1305" spans="5:11" s="64" customFormat="1" ht="11.25" x14ac:dyDescent="0.2">
      <c r="E1305" s="65"/>
      <c r="J1305" s="66"/>
      <c r="K1305" s="66"/>
    </row>
    <row r="1306" spans="5:11" s="64" customFormat="1" ht="11.25" x14ac:dyDescent="0.2">
      <c r="E1306" s="65"/>
      <c r="J1306" s="66"/>
      <c r="K1306" s="66"/>
    </row>
    <row r="1307" spans="5:11" s="64" customFormat="1" ht="11.25" x14ac:dyDescent="0.2">
      <c r="E1307" s="65"/>
      <c r="J1307" s="66"/>
      <c r="K1307" s="66"/>
    </row>
    <row r="1308" spans="5:11" s="64" customFormat="1" ht="11.25" x14ac:dyDescent="0.2">
      <c r="E1308" s="65"/>
      <c r="J1308" s="66"/>
      <c r="K1308" s="66"/>
    </row>
    <row r="1309" spans="5:11" s="64" customFormat="1" ht="11.25" x14ac:dyDescent="0.2">
      <c r="E1309" s="65"/>
      <c r="J1309" s="66"/>
      <c r="K1309" s="66"/>
    </row>
    <row r="1310" spans="5:11" s="64" customFormat="1" ht="11.25" x14ac:dyDescent="0.2">
      <c r="E1310" s="65"/>
      <c r="J1310" s="66"/>
      <c r="K1310" s="66"/>
    </row>
    <row r="1311" spans="5:11" s="64" customFormat="1" ht="11.25" x14ac:dyDescent="0.2">
      <c r="E1311" s="65"/>
      <c r="J1311" s="66"/>
      <c r="K1311" s="66"/>
    </row>
    <row r="1312" spans="5:11" s="64" customFormat="1" ht="11.25" x14ac:dyDescent="0.2">
      <c r="E1312" s="65"/>
      <c r="J1312" s="66"/>
      <c r="K1312" s="66"/>
    </row>
    <row r="1313" spans="5:11" s="64" customFormat="1" ht="11.25" x14ac:dyDescent="0.2">
      <c r="E1313" s="65"/>
      <c r="J1313" s="66"/>
      <c r="K1313" s="66"/>
    </row>
    <row r="1314" spans="5:11" s="64" customFormat="1" ht="11.25" x14ac:dyDescent="0.2">
      <c r="E1314" s="65"/>
      <c r="J1314" s="66"/>
      <c r="K1314" s="66"/>
    </row>
    <row r="1315" spans="5:11" s="64" customFormat="1" ht="11.25" x14ac:dyDescent="0.2">
      <c r="E1315" s="65"/>
      <c r="J1315" s="66"/>
      <c r="K1315" s="66"/>
    </row>
    <row r="1316" spans="5:11" s="64" customFormat="1" ht="11.25" x14ac:dyDescent="0.2">
      <c r="E1316" s="65"/>
      <c r="J1316" s="66"/>
      <c r="K1316" s="66"/>
    </row>
    <row r="1317" spans="5:11" s="64" customFormat="1" ht="11.25" x14ac:dyDescent="0.2">
      <c r="E1317" s="65"/>
      <c r="J1317" s="66"/>
      <c r="K1317" s="66"/>
    </row>
    <row r="1318" spans="5:11" s="64" customFormat="1" ht="11.25" x14ac:dyDescent="0.2">
      <c r="E1318" s="65"/>
      <c r="J1318" s="66"/>
      <c r="K1318" s="66"/>
    </row>
    <row r="1319" spans="5:11" s="64" customFormat="1" ht="11.25" x14ac:dyDescent="0.2">
      <c r="E1319" s="65"/>
      <c r="J1319" s="66"/>
      <c r="K1319" s="66"/>
    </row>
    <row r="1320" spans="5:11" s="64" customFormat="1" ht="11.25" x14ac:dyDescent="0.2">
      <c r="E1320" s="65"/>
      <c r="J1320" s="66"/>
      <c r="K1320" s="66"/>
    </row>
    <row r="1321" spans="5:11" s="64" customFormat="1" ht="11.25" x14ac:dyDescent="0.2">
      <c r="E1321" s="65"/>
      <c r="J1321" s="66"/>
      <c r="K1321" s="66"/>
    </row>
    <row r="1322" spans="5:11" s="64" customFormat="1" ht="11.25" x14ac:dyDescent="0.2">
      <c r="E1322" s="65"/>
      <c r="J1322" s="66"/>
      <c r="K1322" s="66"/>
    </row>
    <row r="1323" spans="5:11" s="64" customFormat="1" ht="11.25" x14ac:dyDescent="0.2">
      <c r="E1323" s="65"/>
      <c r="J1323" s="66"/>
      <c r="K1323" s="66"/>
    </row>
    <row r="1324" spans="5:11" s="64" customFormat="1" ht="11.25" x14ac:dyDescent="0.2">
      <c r="E1324" s="65"/>
      <c r="J1324" s="66"/>
      <c r="K1324" s="66"/>
    </row>
    <row r="1325" spans="5:11" s="64" customFormat="1" ht="11.25" x14ac:dyDescent="0.2">
      <c r="E1325" s="65"/>
      <c r="J1325" s="66"/>
      <c r="K1325" s="66"/>
    </row>
    <row r="1326" spans="5:11" s="64" customFormat="1" ht="11.25" x14ac:dyDescent="0.2">
      <c r="E1326" s="65"/>
      <c r="J1326" s="66"/>
      <c r="K1326" s="66"/>
    </row>
    <row r="1327" spans="5:11" s="64" customFormat="1" ht="11.25" x14ac:dyDescent="0.2">
      <c r="E1327" s="65"/>
      <c r="J1327" s="66"/>
      <c r="K1327" s="66"/>
    </row>
    <row r="1328" spans="5:11" s="64" customFormat="1" ht="11.25" x14ac:dyDescent="0.2">
      <c r="E1328" s="65"/>
      <c r="J1328" s="66"/>
      <c r="K1328" s="66"/>
    </row>
    <row r="1329" spans="5:11" s="64" customFormat="1" ht="11.25" x14ac:dyDescent="0.2">
      <c r="E1329" s="65"/>
      <c r="J1329" s="66"/>
      <c r="K1329" s="66"/>
    </row>
    <row r="1330" spans="5:11" s="64" customFormat="1" ht="11.25" x14ac:dyDescent="0.2">
      <c r="E1330" s="65"/>
      <c r="J1330" s="66"/>
      <c r="K1330" s="66"/>
    </row>
    <row r="1331" spans="5:11" s="64" customFormat="1" ht="11.25" x14ac:dyDescent="0.2">
      <c r="E1331" s="65"/>
      <c r="J1331" s="66"/>
      <c r="K1331" s="66"/>
    </row>
    <row r="1332" spans="5:11" s="64" customFormat="1" ht="11.25" x14ac:dyDescent="0.2">
      <c r="E1332" s="65"/>
      <c r="J1332" s="66"/>
      <c r="K1332" s="66"/>
    </row>
    <row r="1333" spans="5:11" s="64" customFormat="1" ht="11.25" x14ac:dyDescent="0.2">
      <c r="E1333" s="65"/>
      <c r="J1333" s="66"/>
      <c r="K1333" s="66"/>
    </row>
    <row r="1334" spans="5:11" s="64" customFormat="1" ht="11.25" x14ac:dyDescent="0.2">
      <c r="E1334" s="65"/>
      <c r="J1334" s="66"/>
      <c r="K1334" s="66"/>
    </row>
    <row r="1335" spans="5:11" s="64" customFormat="1" ht="11.25" x14ac:dyDescent="0.2">
      <c r="E1335" s="65"/>
      <c r="J1335" s="66"/>
      <c r="K1335" s="66"/>
    </row>
    <row r="1336" spans="5:11" s="64" customFormat="1" ht="11.25" x14ac:dyDescent="0.2">
      <c r="E1336" s="65"/>
      <c r="J1336" s="66"/>
      <c r="K1336" s="66"/>
    </row>
    <row r="1337" spans="5:11" s="64" customFormat="1" ht="11.25" x14ac:dyDescent="0.2">
      <c r="E1337" s="65"/>
      <c r="J1337" s="66"/>
      <c r="K1337" s="66"/>
    </row>
    <row r="1338" spans="5:11" s="64" customFormat="1" ht="11.25" x14ac:dyDescent="0.2">
      <c r="E1338" s="65"/>
      <c r="J1338" s="66"/>
      <c r="K1338" s="66"/>
    </row>
    <row r="1339" spans="5:11" s="64" customFormat="1" ht="11.25" x14ac:dyDescent="0.2">
      <c r="E1339" s="65"/>
      <c r="J1339" s="66"/>
      <c r="K1339" s="66"/>
    </row>
    <row r="1340" spans="5:11" s="64" customFormat="1" ht="11.25" x14ac:dyDescent="0.2">
      <c r="E1340" s="65"/>
      <c r="J1340" s="66"/>
      <c r="K1340" s="66"/>
    </row>
    <row r="1341" spans="5:11" s="64" customFormat="1" ht="11.25" x14ac:dyDescent="0.2">
      <c r="E1341" s="65"/>
      <c r="J1341" s="66"/>
      <c r="K1341" s="66"/>
    </row>
    <row r="1342" spans="5:11" s="64" customFormat="1" ht="11.25" x14ac:dyDescent="0.2">
      <c r="E1342" s="65"/>
      <c r="J1342" s="66"/>
      <c r="K1342" s="66"/>
    </row>
    <row r="1343" spans="5:11" s="64" customFormat="1" ht="11.25" x14ac:dyDescent="0.2">
      <c r="E1343" s="65"/>
      <c r="J1343" s="66"/>
      <c r="K1343" s="66"/>
    </row>
    <row r="1344" spans="5:11" s="64" customFormat="1" ht="11.25" x14ac:dyDescent="0.2">
      <c r="E1344" s="65"/>
      <c r="J1344" s="66"/>
      <c r="K1344" s="66"/>
    </row>
    <row r="1345" spans="5:11" s="64" customFormat="1" ht="11.25" x14ac:dyDescent="0.2">
      <c r="E1345" s="65"/>
      <c r="J1345" s="66"/>
      <c r="K1345" s="66"/>
    </row>
    <row r="1346" spans="5:11" s="64" customFormat="1" ht="11.25" x14ac:dyDescent="0.2">
      <c r="E1346" s="65"/>
      <c r="J1346" s="66"/>
      <c r="K1346" s="66"/>
    </row>
    <row r="1347" spans="5:11" s="64" customFormat="1" ht="11.25" x14ac:dyDescent="0.2">
      <c r="E1347" s="65"/>
      <c r="J1347" s="66"/>
      <c r="K1347" s="66"/>
    </row>
    <row r="1348" spans="5:11" s="64" customFormat="1" ht="11.25" x14ac:dyDescent="0.2">
      <c r="E1348" s="65"/>
      <c r="J1348" s="66"/>
      <c r="K1348" s="66"/>
    </row>
    <row r="1349" spans="5:11" s="64" customFormat="1" ht="11.25" x14ac:dyDescent="0.2">
      <c r="E1349" s="65"/>
      <c r="J1349" s="66"/>
      <c r="K1349" s="66"/>
    </row>
    <row r="1350" spans="5:11" s="64" customFormat="1" ht="11.25" x14ac:dyDescent="0.2">
      <c r="E1350" s="65"/>
      <c r="J1350" s="66"/>
      <c r="K1350" s="66"/>
    </row>
    <row r="1351" spans="5:11" s="64" customFormat="1" ht="11.25" x14ac:dyDescent="0.2">
      <c r="E1351" s="65"/>
      <c r="J1351" s="66"/>
      <c r="K1351" s="66"/>
    </row>
    <row r="1352" spans="5:11" s="64" customFormat="1" ht="11.25" x14ac:dyDescent="0.2">
      <c r="E1352" s="65"/>
      <c r="J1352" s="66"/>
      <c r="K1352" s="66"/>
    </row>
    <row r="1353" spans="5:11" s="64" customFormat="1" ht="11.25" x14ac:dyDescent="0.2">
      <c r="E1353" s="65"/>
      <c r="J1353" s="66"/>
      <c r="K1353" s="66"/>
    </row>
    <row r="1354" spans="5:11" s="64" customFormat="1" ht="11.25" x14ac:dyDescent="0.2">
      <c r="E1354" s="65"/>
      <c r="J1354" s="66"/>
      <c r="K1354" s="66"/>
    </row>
    <row r="1355" spans="5:11" s="64" customFormat="1" ht="11.25" x14ac:dyDescent="0.2">
      <c r="E1355" s="65"/>
      <c r="J1355" s="66"/>
      <c r="K1355" s="66"/>
    </row>
    <row r="1356" spans="5:11" s="64" customFormat="1" ht="11.25" x14ac:dyDescent="0.2">
      <c r="E1356" s="65"/>
      <c r="J1356" s="66"/>
      <c r="K1356" s="66"/>
    </row>
    <row r="1357" spans="5:11" s="64" customFormat="1" ht="11.25" x14ac:dyDescent="0.2">
      <c r="E1357" s="65"/>
      <c r="J1357" s="66"/>
      <c r="K1357" s="66"/>
    </row>
    <row r="1358" spans="5:11" s="64" customFormat="1" ht="11.25" x14ac:dyDescent="0.2">
      <c r="E1358" s="65"/>
      <c r="J1358" s="66"/>
      <c r="K1358" s="66"/>
    </row>
    <row r="1359" spans="5:11" s="64" customFormat="1" ht="11.25" x14ac:dyDescent="0.2">
      <c r="E1359" s="65"/>
      <c r="J1359" s="66"/>
      <c r="K1359" s="66"/>
    </row>
    <row r="1360" spans="5:11" s="64" customFormat="1" ht="11.25" x14ac:dyDescent="0.2">
      <c r="E1360" s="65"/>
      <c r="J1360" s="66"/>
      <c r="K1360" s="66"/>
    </row>
    <row r="1361" spans="5:11" s="64" customFormat="1" ht="11.25" x14ac:dyDescent="0.2">
      <c r="E1361" s="65"/>
      <c r="J1361" s="66"/>
      <c r="K1361" s="66"/>
    </row>
    <row r="1362" spans="5:11" s="64" customFormat="1" ht="11.25" x14ac:dyDescent="0.2">
      <c r="E1362" s="65"/>
      <c r="J1362" s="66"/>
      <c r="K1362" s="66"/>
    </row>
    <row r="1363" spans="5:11" s="64" customFormat="1" ht="11.25" x14ac:dyDescent="0.2">
      <c r="E1363" s="65"/>
      <c r="J1363" s="66"/>
      <c r="K1363" s="66"/>
    </row>
    <row r="1364" spans="5:11" s="64" customFormat="1" ht="11.25" x14ac:dyDescent="0.2">
      <c r="E1364" s="65"/>
      <c r="J1364" s="66"/>
      <c r="K1364" s="66"/>
    </row>
    <row r="1365" spans="5:11" s="64" customFormat="1" ht="11.25" x14ac:dyDescent="0.2">
      <c r="E1365" s="65"/>
      <c r="J1365" s="66"/>
      <c r="K1365" s="66"/>
    </row>
    <row r="1366" spans="5:11" s="64" customFormat="1" ht="11.25" x14ac:dyDescent="0.2">
      <c r="E1366" s="65"/>
      <c r="J1366" s="66"/>
      <c r="K1366" s="66"/>
    </row>
    <row r="1367" spans="5:11" s="64" customFormat="1" ht="11.25" x14ac:dyDescent="0.2">
      <c r="E1367" s="65"/>
      <c r="J1367" s="66"/>
      <c r="K1367" s="66"/>
    </row>
    <row r="1368" spans="5:11" s="64" customFormat="1" ht="11.25" x14ac:dyDescent="0.2">
      <c r="E1368" s="65"/>
      <c r="J1368" s="66"/>
      <c r="K1368" s="66"/>
    </row>
    <row r="1369" spans="5:11" s="64" customFormat="1" ht="11.25" x14ac:dyDescent="0.2">
      <c r="E1369" s="65"/>
      <c r="J1369" s="66"/>
      <c r="K1369" s="66"/>
    </row>
    <row r="1370" spans="5:11" s="64" customFormat="1" ht="11.25" x14ac:dyDescent="0.2">
      <c r="E1370" s="65"/>
      <c r="J1370" s="66"/>
      <c r="K1370" s="66"/>
    </row>
    <row r="1371" spans="5:11" s="64" customFormat="1" ht="11.25" x14ac:dyDescent="0.2">
      <c r="E1371" s="65"/>
      <c r="J1371" s="66"/>
      <c r="K1371" s="66"/>
    </row>
    <row r="1372" spans="5:11" s="64" customFormat="1" ht="11.25" x14ac:dyDescent="0.2">
      <c r="E1372" s="65"/>
      <c r="J1372" s="66"/>
      <c r="K1372" s="66"/>
    </row>
    <row r="1373" spans="5:11" s="64" customFormat="1" ht="11.25" x14ac:dyDescent="0.2">
      <c r="E1373" s="65"/>
      <c r="J1373" s="66"/>
      <c r="K1373" s="66"/>
    </row>
    <row r="1374" spans="5:11" s="64" customFormat="1" ht="11.25" x14ac:dyDescent="0.2">
      <c r="E1374" s="65"/>
      <c r="J1374" s="66"/>
      <c r="K1374" s="66"/>
    </row>
    <row r="1375" spans="5:11" s="64" customFormat="1" ht="11.25" x14ac:dyDescent="0.2">
      <c r="E1375" s="65"/>
      <c r="J1375" s="66"/>
      <c r="K1375" s="66"/>
    </row>
    <row r="1376" spans="5:11" s="64" customFormat="1" ht="11.25" x14ac:dyDescent="0.2">
      <c r="E1376" s="65"/>
      <c r="J1376" s="66"/>
      <c r="K1376" s="66"/>
    </row>
    <row r="1377" spans="5:11" s="64" customFormat="1" ht="11.25" x14ac:dyDescent="0.2">
      <c r="E1377" s="65"/>
      <c r="J1377" s="66"/>
      <c r="K1377" s="66"/>
    </row>
    <row r="1378" spans="5:11" s="64" customFormat="1" ht="11.25" x14ac:dyDescent="0.2">
      <c r="E1378" s="65"/>
      <c r="J1378" s="66"/>
      <c r="K1378" s="66"/>
    </row>
    <row r="1379" spans="5:11" s="64" customFormat="1" ht="11.25" x14ac:dyDescent="0.2">
      <c r="E1379" s="65"/>
      <c r="J1379" s="66"/>
      <c r="K1379" s="66"/>
    </row>
    <row r="1380" spans="5:11" s="64" customFormat="1" ht="11.25" x14ac:dyDescent="0.2">
      <c r="E1380" s="65"/>
      <c r="J1380" s="66"/>
      <c r="K1380" s="66"/>
    </row>
    <row r="1381" spans="5:11" s="64" customFormat="1" ht="11.25" x14ac:dyDescent="0.2">
      <c r="E1381" s="65"/>
      <c r="J1381" s="66"/>
      <c r="K1381" s="66"/>
    </row>
    <row r="1382" spans="5:11" s="64" customFormat="1" ht="11.25" x14ac:dyDescent="0.2">
      <c r="E1382" s="65"/>
      <c r="J1382" s="66"/>
      <c r="K1382" s="66"/>
    </row>
    <row r="1383" spans="5:11" s="64" customFormat="1" ht="11.25" x14ac:dyDescent="0.2">
      <c r="E1383" s="65"/>
      <c r="J1383" s="66"/>
      <c r="K1383" s="66"/>
    </row>
    <row r="1384" spans="5:11" s="64" customFormat="1" ht="11.25" x14ac:dyDescent="0.2">
      <c r="E1384" s="65"/>
      <c r="J1384" s="66"/>
      <c r="K1384" s="66"/>
    </row>
    <row r="1385" spans="5:11" s="64" customFormat="1" ht="11.25" x14ac:dyDescent="0.2">
      <c r="E1385" s="65"/>
      <c r="J1385" s="66"/>
      <c r="K1385" s="66"/>
    </row>
    <row r="1386" spans="5:11" s="64" customFormat="1" ht="11.25" x14ac:dyDescent="0.2">
      <c r="E1386" s="65"/>
      <c r="J1386" s="66"/>
      <c r="K1386" s="66"/>
    </row>
    <row r="1387" spans="5:11" s="64" customFormat="1" ht="11.25" x14ac:dyDescent="0.2">
      <c r="E1387" s="65"/>
      <c r="J1387" s="66"/>
      <c r="K1387" s="66"/>
    </row>
    <row r="1388" spans="5:11" s="64" customFormat="1" ht="11.25" x14ac:dyDescent="0.2">
      <c r="E1388" s="65"/>
      <c r="J1388" s="66"/>
      <c r="K1388" s="66"/>
    </row>
    <row r="1389" spans="5:11" s="64" customFormat="1" ht="11.25" x14ac:dyDescent="0.2">
      <c r="E1389" s="65"/>
      <c r="J1389" s="66"/>
      <c r="K1389" s="66"/>
    </row>
    <row r="1390" spans="5:11" s="64" customFormat="1" ht="11.25" x14ac:dyDescent="0.2">
      <c r="E1390" s="65"/>
      <c r="J1390" s="66"/>
      <c r="K1390" s="66"/>
    </row>
    <row r="1391" spans="5:11" s="64" customFormat="1" ht="11.25" x14ac:dyDescent="0.2">
      <c r="E1391" s="65"/>
      <c r="J1391" s="66"/>
      <c r="K1391" s="66"/>
    </row>
    <row r="1392" spans="5:11" s="64" customFormat="1" ht="11.25" x14ac:dyDescent="0.2">
      <c r="E1392" s="65"/>
      <c r="J1392" s="66"/>
      <c r="K1392" s="66"/>
    </row>
    <row r="1393" spans="5:11" s="64" customFormat="1" ht="11.25" x14ac:dyDescent="0.2">
      <c r="E1393" s="65"/>
      <c r="J1393" s="66"/>
      <c r="K1393" s="66"/>
    </row>
    <row r="1394" spans="5:11" s="64" customFormat="1" ht="11.25" x14ac:dyDescent="0.2">
      <c r="E1394" s="65"/>
      <c r="J1394" s="66"/>
      <c r="K1394" s="66"/>
    </row>
    <row r="1395" spans="5:11" s="64" customFormat="1" ht="11.25" x14ac:dyDescent="0.2">
      <c r="E1395" s="65"/>
      <c r="J1395" s="66"/>
      <c r="K1395" s="66"/>
    </row>
    <row r="1396" spans="5:11" s="64" customFormat="1" ht="11.25" x14ac:dyDescent="0.2">
      <c r="E1396" s="65"/>
      <c r="J1396" s="66"/>
      <c r="K1396" s="66"/>
    </row>
    <row r="1397" spans="5:11" s="64" customFormat="1" ht="11.25" x14ac:dyDescent="0.2">
      <c r="E1397" s="65"/>
      <c r="J1397" s="66"/>
      <c r="K1397" s="66"/>
    </row>
    <row r="1398" spans="5:11" s="64" customFormat="1" ht="11.25" x14ac:dyDescent="0.2">
      <c r="E1398" s="65"/>
      <c r="J1398" s="66"/>
      <c r="K1398" s="66"/>
    </row>
    <row r="1399" spans="5:11" s="64" customFormat="1" ht="11.25" x14ac:dyDescent="0.2">
      <c r="E1399" s="65"/>
      <c r="J1399" s="66"/>
      <c r="K1399" s="66"/>
    </row>
    <row r="1400" spans="5:11" s="64" customFormat="1" ht="11.25" x14ac:dyDescent="0.2">
      <c r="E1400" s="65"/>
      <c r="J1400" s="66"/>
      <c r="K1400" s="66"/>
    </row>
    <row r="1401" spans="5:11" s="64" customFormat="1" ht="11.25" x14ac:dyDescent="0.2">
      <c r="E1401" s="65"/>
      <c r="J1401" s="66"/>
      <c r="K1401" s="66"/>
    </row>
    <row r="1402" spans="5:11" s="64" customFormat="1" ht="11.25" x14ac:dyDescent="0.2">
      <c r="E1402" s="65"/>
      <c r="J1402" s="66"/>
      <c r="K1402" s="66"/>
    </row>
    <row r="1403" spans="5:11" s="64" customFormat="1" ht="11.25" x14ac:dyDescent="0.2">
      <c r="E1403" s="65"/>
      <c r="J1403" s="66"/>
      <c r="K1403" s="66"/>
    </row>
    <row r="1404" spans="5:11" s="64" customFormat="1" ht="11.25" x14ac:dyDescent="0.2">
      <c r="E1404" s="65"/>
      <c r="J1404" s="66"/>
      <c r="K1404" s="66"/>
    </row>
    <row r="1405" spans="5:11" s="64" customFormat="1" ht="11.25" x14ac:dyDescent="0.2">
      <c r="E1405" s="65"/>
      <c r="J1405" s="66"/>
      <c r="K1405" s="66"/>
    </row>
    <row r="1406" spans="5:11" s="64" customFormat="1" ht="11.25" x14ac:dyDescent="0.2">
      <c r="E1406" s="65"/>
      <c r="J1406" s="66"/>
      <c r="K1406" s="66"/>
    </row>
    <row r="1407" spans="5:11" s="64" customFormat="1" ht="11.25" x14ac:dyDescent="0.2">
      <c r="E1407" s="65"/>
      <c r="J1407" s="66"/>
      <c r="K1407" s="66"/>
    </row>
    <row r="1408" spans="5:11" s="64" customFormat="1" ht="11.25" x14ac:dyDescent="0.2">
      <c r="E1408" s="65"/>
      <c r="J1408" s="66"/>
      <c r="K1408" s="66"/>
    </row>
    <row r="1409" spans="5:11" s="64" customFormat="1" ht="11.25" x14ac:dyDescent="0.2">
      <c r="E1409" s="65"/>
      <c r="J1409" s="66"/>
      <c r="K1409" s="66"/>
    </row>
    <row r="1410" spans="5:11" s="64" customFormat="1" ht="11.25" x14ac:dyDescent="0.2">
      <c r="E1410" s="65"/>
      <c r="J1410" s="66"/>
      <c r="K1410" s="66"/>
    </row>
    <row r="1411" spans="5:11" s="64" customFormat="1" ht="11.25" x14ac:dyDescent="0.2">
      <c r="E1411" s="65"/>
      <c r="J1411" s="66"/>
      <c r="K1411" s="66"/>
    </row>
    <row r="1412" spans="5:11" s="64" customFormat="1" ht="11.25" x14ac:dyDescent="0.2">
      <c r="E1412" s="65"/>
      <c r="J1412" s="66"/>
      <c r="K1412" s="66"/>
    </row>
    <row r="1413" spans="5:11" s="64" customFormat="1" ht="11.25" x14ac:dyDescent="0.2">
      <c r="E1413" s="65"/>
      <c r="J1413" s="66"/>
      <c r="K1413" s="66"/>
    </row>
    <row r="1414" spans="5:11" s="64" customFormat="1" ht="11.25" x14ac:dyDescent="0.2">
      <c r="E1414" s="65"/>
      <c r="J1414" s="66"/>
      <c r="K1414" s="66"/>
    </row>
    <row r="1415" spans="5:11" s="64" customFormat="1" ht="11.25" x14ac:dyDescent="0.2">
      <c r="E1415" s="65"/>
      <c r="J1415" s="66"/>
      <c r="K1415" s="66"/>
    </row>
    <row r="1416" spans="5:11" s="64" customFormat="1" ht="11.25" x14ac:dyDescent="0.2">
      <c r="E1416" s="65"/>
      <c r="J1416" s="66"/>
      <c r="K1416" s="66"/>
    </row>
    <row r="1417" spans="5:11" s="64" customFormat="1" ht="11.25" x14ac:dyDescent="0.2">
      <c r="E1417" s="65"/>
      <c r="J1417" s="66"/>
      <c r="K1417" s="66"/>
    </row>
    <row r="1418" spans="5:11" s="64" customFormat="1" ht="11.25" x14ac:dyDescent="0.2">
      <c r="E1418" s="65"/>
      <c r="J1418" s="66"/>
      <c r="K1418" s="66"/>
    </row>
    <row r="1419" spans="5:11" s="64" customFormat="1" ht="11.25" x14ac:dyDescent="0.2">
      <c r="E1419" s="65"/>
      <c r="J1419" s="66"/>
      <c r="K1419" s="66"/>
    </row>
    <row r="1420" spans="5:11" s="64" customFormat="1" ht="11.25" x14ac:dyDescent="0.2">
      <c r="E1420" s="65"/>
      <c r="J1420" s="66"/>
      <c r="K1420" s="66"/>
    </row>
    <row r="1421" spans="5:11" s="64" customFormat="1" ht="11.25" x14ac:dyDescent="0.2">
      <c r="E1421" s="65"/>
      <c r="J1421" s="66"/>
      <c r="K1421" s="66"/>
    </row>
    <row r="1422" spans="5:11" s="64" customFormat="1" ht="11.25" x14ac:dyDescent="0.2">
      <c r="E1422" s="65"/>
      <c r="J1422" s="66"/>
      <c r="K1422" s="66"/>
    </row>
    <row r="1423" spans="5:11" s="64" customFormat="1" ht="11.25" x14ac:dyDescent="0.2">
      <c r="E1423" s="65"/>
      <c r="J1423" s="66"/>
      <c r="K1423" s="66"/>
    </row>
    <row r="1424" spans="5:11" s="64" customFormat="1" ht="11.25" x14ac:dyDescent="0.2">
      <c r="E1424" s="65"/>
      <c r="J1424" s="66"/>
      <c r="K1424" s="66"/>
    </row>
    <row r="1425" spans="5:11" s="64" customFormat="1" ht="11.25" x14ac:dyDescent="0.2">
      <c r="E1425" s="65"/>
      <c r="J1425" s="66"/>
      <c r="K1425" s="66"/>
    </row>
    <row r="1426" spans="5:11" s="64" customFormat="1" ht="11.25" x14ac:dyDescent="0.2">
      <c r="E1426" s="65"/>
      <c r="J1426" s="66"/>
      <c r="K1426" s="66"/>
    </row>
    <row r="1427" spans="5:11" s="64" customFormat="1" ht="11.25" x14ac:dyDescent="0.2">
      <c r="E1427" s="65"/>
      <c r="J1427" s="66"/>
      <c r="K1427" s="66"/>
    </row>
    <row r="1428" spans="5:11" s="64" customFormat="1" ht="11.25" x14ac:dyDescent="0.2">
      <c r="E1428" s="65"/>
      <c r="J1428" s="66"/>
      <c r="K1428" s="66"/>
    </row>
    <row r="1429" spans="5:11" s="64" customFormat="1" ht="11.25" x14ac:dyDescent="0.2">
      <c r="E1429" s="65"/>
      <c r="J1429" s="66"/>
      <c r="K1429" s="66"/>
    </row>
    <row r="1430" spans="5:11" s="64" customFormat="1" ht="11.25" x14ac:dyDescent="0.2">
      <c r="E1430" s="65"/>
      <c r="J1430" s="66"/>
      <c r="K1430" s="66"/>
    </row>
    <row r="1431" spans="5:11" s="64" customFormat="1" ht="11.25" x14ac:dyDescent="0.2">
      <c r="E1431" s="65"/>
      <c r="J1431" s="66"/>
      <c r="K1431" s="66"/>
    </row>
    <row r="1432" spans="5:11" s="64" customFormat="1" ht="11.25" x14ac:dyDescent="0.2">
      <c r="E1432" s="65"/>
      <c r="J1432" s="66"/>
      <c r="K1432" s="66"/>
    </row>
    <row r="1433" spans="5:11" s="64" customFormat="1" ht="11.25" x14ac:dyDescent="0.2">
      <c r="E1433" s="65"/>
      <c r="J1433" s="66"/>
      <c r="K1433" s="66"/>
    </row>
    <row r="1434" spans="5:11" s="64" customFormat="1" ht="11.25" x14ac:dyDescent="0.2">
      <c r="E1434" s="65"/>
      <c r="J1434" s="66"/>
      <c r="K1434" s="66"/>
    </row>
    <row r="1435" spans="5:11" s="64" customFormat="1" ht="11.25" x14ac:dyDescent="0.2">
      <c r="E1435" s="65"/>
      <c r="J1435" s="66"/>
      <c r="K1435" s="66"/>
    </row>
    <row r="1436" spans="5:11" s="64" customFormat="1" ht="11.25" x14ac:dyDescent="0.2">
      <c r="E1436" s="65"/>
      <c r="J1436" s="66"/>
      <c r="K1436" s="66"/>
    </row>
    <row r="1437" spans="5:11" s="64" customFormat="1" ht="11.25" x14ac:dyDescent="0.2">
      <c r="E1437" s="65"/>
      <c r="J1437" s="66"/>
      <c r="K1437" s="66"/>
    </row>
    <row r="1438" spans="5:11" s="64" customFormat="1" ht="11.25" x14ac:dyDescent="0.2">
      <c r="E1438" s="65"/>
      <c r="J1438" s="66"/>
      <c r="K1438" s="66"/>
    </row>
    <row r="1439" spans="5:11" s="64" customFormat="1" ht="11.25" x14ac:dyDescent="0.2">
      <c r="E1439" s="65"/>
      <c r="J1439" s="66"/>
      <c r="K1439" s="66"/>
    </row>
    <row r="1440" spans="5:11" s="64" customFormat="1" ht="11.25" x14ac:dyDescent="0.2">
      <c r="E1440" s="65"/>
      <c r="J1440" s="66"/>
      <c r="K1440" s="66"/>
    </row>
    <row r="1441" spans="5:11" s="64" customFormat="1" ht="11.25" x14ac:dyDescent="0.2">
      <c r="E1441" s="65"/>
      <c r="J1441" s="66"/>
      <c r="K1441" s="66"/>
    </row>
    <row r="1442" spans="5:11" s="64" customFormat="1" ht="11.25" x14ac:dyDescent="0.2">
      <c r="E1442" s="65"/>
      <c r="J1442" s="66"/>
      <c r="K1442" s="66"/>
    </row>
    <row r="1443" spans="5:11" s="64" customFormat="1" ht="11.25" x14ac:dyDescent="0.2">
      <c r="E1443" s="65"/>
      <c r="J1443" s="66"/>
      <c r="K1443" s="66"/>
    </row>
    <row r="1444" spans="5:11" s="64" customFormat="1" ht="11.25" x14ac:dyDescent="0.2">
      <c r="E1444" s="65"/>
      <c r="J1444" s="66"/>
      <c r="K1444" s="66"/>
    </row>
    <row r="1445" spans="5:11" s="64" customFormat="1" ht="11.25" x14ac:dyDescent="0.2">
      <c r="E1445" s="65"/>
      <c r="J1445" s="66"/>
      <c r="K1445" s="66"/>
    </row>
    <row r="1446" spans="5:11" s="64" customFormat="1" ht="11.25" x14ac:dyDescent="0.2">
      <c r="E1446" s="65"/>
      <c r="J1446" s="66"/>
      <c r="K1446" s="66"/>
    </row>
    <row r="1447" spans="5:11" s="64" customFormat="1" ht="11.25" x14ac:dyDescent="0.2">
      <c r="E1447" s="65"/>
      <c r="J1447" s="66"/>
      <c r="K1447" s="66"/>
    </row>
    <row r="1448" spans="5:11" s="64" customFormat="1" ht="11.25" x14ac:dyDescent="0.2">
      <c r="E1448" s="65"/>
      <c r="J1448" s="66"/>
      <c r="K1448" s="66"/>
    </row>
    <row r="1449" spans="5:11" s="64" customFormat="1" ht="11.25" x14ac:dyDescent="0.2">
      <c r="E1449" s="65"/>
      <c r="J1449" s="66"/>
      <c r="K1449" s="66"/>
    </row>
    <row r="1450" spans="5:11" s="64" customFormat="1" ht="11.25" x14ac:dyDescent="0.2">
      <c r="E1450" s="65"/>
      <c r="J1450" s="66"/>
      <c r="K1450" s="66"/>
    </row>
    <row r="1451" spans="5:11" s="64" customFormat="1" ht="11.25" x14ac:dyDescent="0.2">
      <c r="E1451" s="65"/>
      <c r="J1451" s="66"/>
      <c r="K1451" s="66"/>
    </row>
    <row r="1452" spans="5:11" s="64" customFormat="1" ht="11.25" x14ac:dyDescent="0.2">
      <c r="E1452" s="65"/>
      <c r="J1452" s="66"/>
      <c r="K1452" s="66"/>
    </row>
    <row r="1453" spans="5:11" s="64" customFormat="1" ht="11.25" x14ac:dyDescent="0.2">
      <c r="E1453" s="65"/>
      <c r="J1453" s="66"/>
      <c r="K1453" s="66"/>
    </row>
    <row r="1454" spans="5:11" s="64" customFormat="1" ht="11.25" x14ac:dyDescent="0.2">
      <c r="E1454" s="65"/>
      <c r="J1454" s="66"/>
      <c r="K1454" s="66"/>
    </row>
    <row r="1455" spans="5:11" s="64" customFormat="1" ht="11.25" x14ac:dyDescent="0.2">
      <c r="E1455" s="65"/>
      <c r="J1455" s="66"/>
      <c r="K1455" s="66"/>
    </row>
    <row r="1456" spans="5:11" s="64" customFormat="1" ht="11.25" x14ac:dyDescent="0.2">
      <c r="E1456" s="65"/>
      <c r="J1456" s="66"/>
      <c r="K1456" s="66"/>
    </row>
    <row r="1457" spans="5:11" s="64" customFormat="1" ht="11.25" x14ac:dyDescent="0.2">
      <c r="E1457" s="65"/>
      <c r="J1457" s="66"/>
      <c r="K1457" s="66"/>
    </row>
    <row r="1458" spans="5:11" s="64" customFormat="1" ht="11.25" x14ac:dyDescent="0.2">
      <c r="E1458" s="65"/>
      <c r="J1458" s="66"/>
      <c r="K1458" s="66"/>
    </row>
    <row r="1459" spans="5:11" s="64" customFormat="1" ht="11.25" x14ac:dyDescent="0.2">
      <c r="E1459" s="65"/>
      <c r="J1459" s="66"/>
      <c r="K1459" s="66"/>
    </row>
    <row r="1460" spans="5:11" s="64" customFormat="1" ht="11.25" x14ac:dyDescent="0.2">
      <c r="E1460" s="65"/>
      <c r="J1460" s="66"/>
      <c r="K1460" s="66"/>
    </row>
    <row r="1461" spans="5:11" s="64" customFormat="1" ht="11.25" x14ac:dyDescent="0.2">
      <c r="E1461" s="65"/>
      <c r="J1461" s="66"/>
      <c r="K1461" s="66"/>
    </row>
    <row r="1462" spans="5:11" s="64" customFormat="1" ht="11.25" x14ac:dyDescent="0.2">
      <c r="E1462" s="65"/>
      <c r="J1462" s="66"/>
      <c r="K1462" s="66"/>
    </row>
    <row r="1463" spans="5:11" s="64" customFormat="1" ht="11.25" x14ac:dyDescent="0.2">
      <c r="E1463" s="65"/>
      <c r="J1463" s="66"/>
      <c r="K1463" s="66"/>
    </row>
    <row r="1464" spans="5:11" s="64" customFormat="1" ht="11.25" x14ac:dyDescent="0.2">
      <c r="E1464" s="65"/>
      <c r="J1464" s="66"/>
      <c r="K1464" s="66"/>
    </row>
    <row r="1465" spans="5:11" s="64" customFormat="1" ht="11.25" x14ac:dyDescent="0.2">
      <c r="E1465" s="65"/>
      <c r="J1465" s="66"/>
      <c r="K1465" s="66"/>
    </row>
    <row r="1466" spans="5:11" s="64" customFormat="1" ht="11.25" x14ac:dyDescent="0.2">
      <c r="E1466" s="65"/>
      <c r="J1466" s="66"/>
      <c r="K1466" s="66"/>
    </row>
    <row r="1467" spans="5:11" s="64" customFormat="1" ht="11.25" x14ac:dyDescent="0.2">
      <c r="E1467" s="65"/>
      <c r="J1467" s="66"/>
      <c r="K1467" s="66"/>
    </row>
    <row r="1468" spans="5:11" s="64" customFormat="1" ht="11.25" x14ac:dyDescent="0.2">
      <c r="E1468" s="65"/>
      <c r="J1468" s="66"/>
      <c r="K1468" s="66"/>
    </row>
    <row r="1469" spans="5:11" s="64" customFormat="1" ht="11.25" x14ac:dyDescent="0.2">
      <c r="E1469" s="65"/>
      <c r="J1469" s="66"/>
      <c r="K1469" s="66"/>
    </row>
    <row r="1470" spans="5:11" s="64" customFormat="1" ht="11.25" x14ac:dyDescent="0.2">
      <c r="E1470" s="65"/>
      <c r="J1470" s="66"/>
      <c r="K1470" s="66"/>
    </row>
    <row r="1471" spans="5:11" s="64" customFormat="1" ht="11.25" x14ac:dyDescent="0.2">
      <c r="E1471" s="65"/>
      <c r="J1471" s="66"/>
      <c r="K1471" s="66"/>
    </row>
    <row r="1472" spans="5:11" s="64" customFormat="1" ht="11.25" x14ac:dyDescent="0.2">
      <c r="E1472" s="65"/>
      <c r="J1472" s="66"/>
      <c r="K1472" s="66"/>
    </row>
    <row r="1473" spans="5:11" s="64" customFormat="1" ht="11.25" x14ac:dyDescent="0.2">
      <c r="E1473" s="65"/>
      <c r="J1473" s="66"/>
      <c r="K1473" s="66"/>
    </row>
    <row r="1474" spans="5:11" s="64" customFormat="1" ht="11.25" x14ac:dyDescent="0.2">
      <c r="E1474" s="65"/>
      <c r="J1474" s="66"/>
      <c r="K1474" s="66"/>
    </row>
    <row r="1475" spans="5:11" s="64" customFormat="1" ht="11.25" x14ac:dyDescent="0.2">
      <c r="E1475" s="65"/>
      <c r="J1475" s="66"/>
      <c r="K1475" s="66"/>
    </row>
    <row r="1476" spans="5:11" s="64" customFormat="1" ht="11.25" x14ac:dyDescent="0.2">
      <c r="E1476" s="65"/>
      <c r="J1476" s="66"/>
      <c r="K1476" s="66"/>
    </row>
    <row r="1477" spans="5:11" s="64" customFormat="1" ht="11.25" x14ac:dyDescent="0.2">
      <c r="E1477" s="65"/>
      <c r="J1477" s="66"/>
      <c r="K1477" s="66"/>
    </row>
    <row r="1478" spans="5:11" s="64" customFormat="1" ht="11.25" x14ac:dyDescent="0.2">
      <c r="E1478" s="65"/>
      <c r="J1478" s="66"/>
      <c r="K1478" s="66"/>
    </row>
    <row r="1479" spans="5:11" s="64" customFormat="1" ht="11.25" x14ac:dyDescent="0.2">
      <c r="E1479" s="65"/>
      <c r="J1479" s="66"/>
      <c r="K1479" s="66"/>
    </row>
    <row r="1480" spans="5:11" s="64" customFormat="1" ht="11.25" x14ac:dyDescent="0.2">
      <c r="E1480" s="65"/>
      <c r="J1480" s="66"/>
      <c r="K1480" s="66"/>
    </row>
    <row r="1481" spans="5:11" s="64" customFormat="1" ht="11.25" x14ac:dyDescent="0.2">
      <c r="E1481" s="65"/>
      <c r="J1481" s="66"/>
      <c r="K1481" s="66"/>
    </row>
    <row r="1482" spans="5:11" s="64" customFormat="1" ht="11.25" x14ac:dyDescent="0.2">
      <c r="E1482" s="65"/>
      <c r="J1482" s="66"/>
      <c r="K1482" s="66"/>
    </row>
    <row r="1483" spans="5:11" s="64" customFormat="1" ht="11.25" x14ac:dyDescent="0.2">
      <c r="E1483" s="65"/>
      <c r="J1483" s="66"/>
      <c r="K1483" s="66"/>
    </row>
    <row r="1484" spans="5:11" s="64" customFormat="1" ht="11.25" x14ac:dyDescent="0.2">
      <c r="E1484" s="65"/>
      <c r="J1484" s="66"/>
      <c r="K1484" s="66"/>
    </row>
    <row r="1485" spans="5:11" s="64" customFormat="1" ht="11.25" x14ac:dyDescent="0.2">
      <c r="E1485" s="65"/>
      <c r="J1485" s="66"/>
      <c r="K1485" s="66"/>
    </row>
    <row r="1486" spans="5:11" s="64" customFormat="1" ht="11.25" x14ac:dyDescent="0.2">
      <c r="E1486" s="65"/>
      <c r="J1486" s="66"/>
      <c r="K1486" s="66"/>
    </row>
    <row r="1487" spans="5:11" s="64" customFormat="1" ht="11.25" x14ac:dyDescent="0.2">
      <c r="E1487" s="65"/>
      <c r="J1487" s="66"/>
      <c r="K1487" s="66"/>
    </row>
    <row r="1488" spans="5:11" s="64" customFormat="1" ht="11.25" x14ac:dyDescent="0.2">
      <c r="E1488" s="65"/>
      <c r="J1488" s="66"/>
      <c r="K1488" s="66"/>
    </row>
    <row r="1489" spans="5:11" s="64" customFormat="1" ht="11.25" x14ac:dyDescent="0.2">
      <c r="E1489" s="65"/>
      <c r="J1489" s="66"/>
      <c r="K1489" s="66"/>
    </row>
    <row r="1490" spans="5:11" s="64" customFormat="1" ht="11.25" x14ac:dyDescent="0.2">
      <c r="E1490" s="65"/>
      <c r="J1490" s="66"/>
      <c r="K1490" s="66"/>
    </row>
    <row r="1491" spans="5:11" s="64" customFormat="1" ht="11.25" x14ac:dyDescent="0.2">
      <c r="E1491" s="65"/>
      <c r="J1491" s="66"/>
      <c r="K1491" s="66"/>
    </row>
    <row r="1492" spans="5:11" s="64" customFormat="1" ht="11.25" x14ac:dyDescent="0.2">
      <c r="E1492" s="65"/>
      <c r="J1492" s="66"/>
      <c r="K1492" s="66"/>
    </row>
    <row r="1493" spans="5:11" s="64" customFormat="1" ht="11.25" x14ac:dyDescent="0.2">
      <c r="E1493" s="65"/>
      <c r="J1493" s="66"/>
      <c r="K1493" s="66"/>
    </row>
    <row r="1494" spans="5:11" s="64" customFormat="1" ht="11.25" x14ac:dyDescent="0.2">
      <c r="E1494" s="65"/>
      <c r="J1494" s="66"/>
      <c r="K1494" s="66"/>
    </row>
    <row r="1495" spans="5:11" s="64" customFormat="1" ht="11.25" x14ac:dyDescent="0.2">
      <c r="E1495" s="65"/>
      <c r="J1495" s="66"/>
      <c r="K1495" s="66"/>
    </row>
    <row r="1496" spans="5:11" s="64" customFormat="1" ht="11.25" x14ac:dyDescent="0.2">
      <c r="E1496" s="65"/>
      <c r="J1496" s="66"/>
      <c r="K1496" s="66"/>
    </row>
    <row r="1497" spans="5:11" s="64" customFormat="1" ht="11.25" x14ac:dyDescent="0.2">
      <c r="E1497" s="65"/>
      <c r="J1497" s="66"/>
      <c r="K1497" s="66"/>
    </row>
    <row r="1498" spans="5:11" s="64" customFormat="1" ht="11.25" x14ac:dyDescent="0.2">
      <c r="E1498" s="65"/>
      <c r="J1498" s="66"/>
      <c r="K1498" s="66"/>
    </row>
    <row r="1499" spans="5:11" s="64" customFormat="1" ht="11.25" x14ac:dyDescent="0.2">
      <c r="E1499" s="65"/>
      <c r="J1499" s="66"/>
      <c r="K1499" s="66"/>
    </row>
    <row r="1500" spans="5:11" s="64" customFormat="1" ht="11.25" x14ac:dyDescent="0.2">
      <c r="E1500" s="65"/>
      <c r="J1500" s="66"/>
      <c r="K1500" s="66"/>
    </row>
    <row r="1501" spans="5:11" s="64" customFormat="1" ht="11.25" x14ac:dyDescent="0.2">
      <c r="E1501" s="65"/>
      <c r="J1501" s="66"/>
      <c r="K1501" s="66"/>
    </row>
    <row r="1502" spans="5:11" s="64" customFormat="1" ht="11.25" x14ac:dyDescent="0.2">
      <c r="E1502" s="65"/>
      <c r="J1502" s="66"/>
      <c r="K1502" s="66"/>
    </row>
    <row r="1503" spans="5:11" s="64" customFormat="1" ht="11.25" x14ac:dyDescent="0.2">
      <c r="E1503" s="65"/>
      <c r="J1503" s="66"/>
      <c r="K1503" s="66"/>
    </row>
    <row r="1504" spans="5:11" s="64" customFormat="1" ht="11.25" x14ac:dyDescent="0.2">
      <c r="E1504" s="65"/>
      <c r="J1504" s="66"/>
      <c r="K1504" s="66"/>
    </row>
    <row r="1505" spans="5:11" s="64" customFormat="1" ht="11.25" x14ac:dyDescent="0.2">
      <c r="E1505" s="65"/>
      <c r="J1505" s="66"/>
      <c r="K1505" s="66"/>
    </row>
    <row r="1506" spans="5:11" s="64" customFormat="1" ht="11.25" x14ac:dyDescent="0.2">
      <c r="E1506" s="65"/>
      <c r="J1506" s="66"/>
      <c r="K1506" s="66"/>
    </row>
    <row r="1507" spans="5:11" s="64" customFormat="1" ht="11.25" x14ac:dyDescent="0.2">
      <c r="E1507" s="65"/>
      <c r="J1507" s="66"/>
      <c r="K1507" s="66"/>
    </row>
    <row r="1508" spans="5:11" s="64" customFormat="1" ht="11.25" x14ac:dyDescent="0.2">
      <c r="E1508" s="65"/>
      <c r="J1508" s="66"/>
      <c r="K1508" s="66"/>
    </row>
    <row r="1509" spans="5:11" s="64" customFormat="1" ht="11.25" x14ac:dyDescent="0.2">
      <c r="E1509" s="65"/>
      <c r="J1509" s="66"/>
      <c r="K1509" s="66"/>
    </row>
    <row r="1510" spans="5:11" s="64" customFormat="1" ht="11.25" x14ac:dyDescent="0.2">
      <c r="E1510" s="65"/>
      <c r="J1510" s="66"/>
      <c r="K1510" s="66"/>
    </row>
    <row r="1511" spans="5:11" s="64" customFormat="1" ht="11.25" x14ac:dyDescent="0.2">
      <c r="E1511" s="65"/>
      <c r="J1511" s="66"/>
      <c r="K1511" s="66"/>
    </row>
    <row r="1512" spans="5:11" s="64" customFormat="1" ht="11.25" x14ac:dyDescent="0.2">
      <c r="E1512" s="65"/>
      <c r="J1512" s="66"/>
      <c r="K1512" s="66"/>
    </row>
    <row r="1513" spans="5:11" s="64" customFormat="1" ht="11.25" x14ac:dyDescent="0.2">
      <c r="E1513" s="65"/>
      <c r="J1513" s="66"/>
      <c r="K1513" s="66"/>
    </row>
    <row r="1514" spans="5:11" s="64" customFormat="1" ht="11.25" x14ac:dyDescent="0.2">
      <c r="E1514" s="65"/>
      <c r="J1514" s="66"/>
      <c r="K1514" s="66"/>
    </row>
    <row r="1515" spans="5:11" s="64" customFormat="1" ht="11.25" x14ac:dyDescent="0.2">
      <c r="E1515" s="65"/>
      <c r="J1515" s="66"/>
      <c r="K1515" s="66"/>
    </row>
    <row r="1516" spans="5:11" s="64" customFormat="1" ht="11.25" x14ac:dyDescent="0.2">
      <c r="E1516" s="65"/>
      <c r="J1516" s="66"/>
      <c r="K1516" s="66"/>
    </row>
    <row r="1517" spans="5:11" s="64" customFormat="1" ht="11.25" x14ac:dyDescent="0.2">
      <c r="E1517" s="65"/>
      <c r="J1517" s="66"/>
      <c r="K1517" s="66"/>
    </row>
    <row r="1518" spans="5:11" s="64" customFormat="1" ht="11.25" x14ac:dyDescent="0.2">
      <c r="E1518" s="65"/>
      <c r="J1518" s="66"/>
      <c r="K1518" s="66"/>
    </row>
    <row r="1519" spans="5:11" s="64" customFormat="1" ht="11.25" x14ac:dyDescent="0.2">
      <c r="E1519" s="65"/>
      <c r="J1519" s="66"/>
      <c r="K1519" s="66"/>
    </row>
    <row r="1520" spans="5:11" s="64" customFormat="1" ht="11.25" x14ac:dyDescent="0.2">
      <c r="E1520" s="65"/>
      <c r="J1520" s="66"/>
      <c r="K1520" s="66"/>
    </row>
    <row r="1521" spans="5:11" s="64" customFormat="1" ht="11.25" x14ac:dyDescent="0.2">
      <c r="E1521" s="65"/>
      <c r="J1521" s="66"/>
      <c r="K1521" s="66"/>
    </row>
    <row r="1522" spans="5:11" s="64" customFormat="1" ht="11.25" x14ac:dyDescent="0.2">
      <c r="E1522" s="65"/>
      <c r="J1522" s="66"/>
      <c r="K1522" s="66"/>
    </row>
    <row r="1523" spans="5:11" s="64" customFormat="1" ht="11.25" x14ac:dyDescent="0.2">
      <c r="E1523" s="65"/>
      <c r="J1523" s="66"/>
      <c r="K1523" s="66"/>
    </row>
    <row r="1524" spans="5:11" s="64" customFormat="1" ht="11.25" x14ac:dyDescent="0.2">
      <c r="E1524" s="65"/>
      <c r="J1524" s="66"/>
      <c r="K1524" s="66"/>
    </row>
    <row r="1525" spans="5:11" s="64" customFormat="1" ht="11.25" x14ac:dyDescent="0.2">
      <c r="E1525" s="65"/>
      <c r="J1525" s="66"/>
      <c r="K1525" s="66"/>
    </row>
    <row r="1526" spans="5:11" s="64" customFormat="1" ht="11.25" x14ac:dyDescent="0.2">
      <c r="E1526" s="65"/>
      <c r="J1526" s="66"/>
      <c r="K1526" s="66"/>
    </row>
    <row r="1527" spans="5:11" s="64" customFormat="1" ht="11.25" x14ac:dyDescent="0.2">
      <c r="E1527" s="65"/>
      <c r="J1527" s="66"/>
      <c r="K1527" s="66"/>
    </row>
    <row r="1528" spans="5:11" s="64" customFormat="1" ht="11.25" x14ac:dyDescent="0.2">
      <c r="E1528" s="65"/>
      <c r="J1528" s="66"/>
      <c r="K1528" s="66"/>
    </row>
    <row r="1529" spans="5:11" s="64" customFormat="1" ht="11.25" x14ac:dyDescent="0.2">
      <c r="E1529" s="65"/>
      <c r="J1529" s="66"/>
      <c r="K1529" s="66"/>
    </row>
    <row r="1530" spans="5:11" s="64" customFormat="1" ht="11.25" x14ac:dyDescent="0.2">
      <c r="E1530" s="65"/>
      <c r="J1530" s="66"/>
      <c r="K1530" s="66"/>
    </row>
    <row r="1531" spans="5:11" s="64" customFormat="1" ht="11.25" x14ac:dyDescent="0.2">
      <c r="E1531" s="65"/>
      <c r="J1531" s="66"/>
      <c r="K1531" s="66"/>
    </row>
    <row r="1532" spans="5:11" s="64" customFormat="1" ht="11.25" x14ac:dyDescent="0.2">
      <c r="E1532" s="65"/>
      <c r="J1532" s="66"/>
      <c r="K1532" s="66"/>
    </row>
    <row r="1533" spans="5:11" s="64" customFormat="1" ht="11.25" x14ac:dyDescent="0.2">
      <c r="E1533" s="65"/>
      <c r="J1533" s="66"/>
      <c r="K1533" s="66"/>
    </row>
    <row r="1534" spans="5:11" s="64" customFormat="1" ht="11.25" x14ac:dyDescent="0.2">
      <c r="E1534" s="65"/>
      <c r="J1534" s="66"/>
      <c r="K1534" s="66"/>
    </row>
    <row r="1535" spans="5:11" s="64" customFormat="1" ht="11.25" x14ac:dyDescent="0.2">
      <c r="E1535" s="65"/>
      <c r="J1535" s="66"/>
      <c r="K1535" s="66"/>
    </row>
    <row r="1536" spans="5:11" s="64" customFormat="1" ht="11.25" x14ac:dyDescent="0.2">
      <c r="E1536" s="65"/>
      <c r="J1536" s="66"/>
      <c r="K1536" s="66"/>
    </row>
    <row r="1537" spans="5:11" s="64" customFormat="1" ht="11.25" x14ac:dyDescent="0.2">
      <c r="E1537" s="65"/>
      <c r="J1537" s="66"/>
      <c r="K1537" s="66"/>
    </row>
    <row r="1538" spans="5:11" s="64" customFormat="1" ht="11.25" x14ac:dyDescent="0.2">
      <c r="E1538" s="65"/>
      <c r="J1538" s="66"/>
      <c r="K1538" s="66"/>
    </row>
    <row r="1539" spans="5:11" s="64" customFormat="1" ht="11.25" x14ac:dyDescent="0.2">
      <c r="E1539" s="65"/>
      <c r="J1539" s="66"/>
      <c r="K1539" s="66"/>
    </row>
    <row r="1540" spans="5:11" s="64" customFormat="1" ht="11.25" x14ac:dyDescent="0.2">
      <c r="E1540" s="65"/>
      <c r="J1540" s="66"/>
      <c r="K1540" s="66"/>
    </row>
    <row r="1541" spans="5:11" s="64" customFormat="1" ht="11.25" x14ac:dyDescent="0.2">
      <c r="E1541" s="65"/>
      <c r="J1541" s="66"/>
      <c r="K1541" s="66"/>
    </row>
    <row r="1542" spans="5:11" s="64" customFormat="1" ht="11.25" x14ac:dyDescent="0.2">
      <c r="E1542" s="65"/>
      <c r="J1542" s="66"/>
      <c r="K1542" s="66"/>
    </row>
    <row r="1543" spans="5:11" s="64" customFormat="1" ht="11.25" x14ac:dyDescent="0.2">
      <c r="E1543" s="65"/>
      <c r="J1543" s="66"/>
      <c r="K1543" s="66"/>
    </row>
    <row r="1544" spans="5:11" s="64" customFormat="1" ht="11.25" x14ac:dyDescent="0.2">
      <c r="E1544" s="65"/>
      <c r="J1544" s="66"/>
      <c r="K1544" s="66"/>
    </row>
    <row r="1545" spans="5:11" s="64" customFormat="1" ht="11.25" x14ac:dyDescent="0.2">
      <c r="E1545" s="65"/>
      <c r="J1545" s="66"/>
      <c r="K1545" s="66"/>
    </row>
    <row r="1546" spans="5:11" s="64" customFormat="1" ht="11.25" x14ac:dyDescent="0.2">
      <c r="E1546" s="65"/>
      <c r="J1546" s="66"/>
      <c r="K1546" s="66"/>
    </row>
    <row r="1547" spans="5:11" s="64" customFormat="1" ht="11.25" x14ac:dyDescent="0.2">
      <c r="E1547" s="65"/>
      <c r="J1547" s="66"/>
      <c r="K1547" s="66"/>
    </row>
    <row r="1548" spans="5:11" s="64" customFormat="1" ht="11.25" x14ac:dyDescent="0.2">
      <c r="E1548" s="65"/>
      <c r="J1548" s="66"/>
      <c r="K1548" s="66"/>
    </row>
    <row r="1549" spans="5:11" s="64" customFormat="1" ht="11.25" x14ac:dyDescent="0.2">
      <c r="E1549" s="65"/>
      <c r="J1549" s="66"/>
      <c r="K1549" s="66"/>
    </row>
    <row r="1550" spans="5:11" s="64" customFormat="1" ht="11.25" x14ac:dyDescent="0.2">
      <c r="E1550" s="65"/>
      <c r="J1550" s="66"/>
      <c r="K1550" s="66"/>
    </row>
    <row r="1551" spans="5:11" s="64" customFormat="1" ht="11.25" x14ac:dyDescent="0.2">
      <c r="E1551" s="65"/>
      <c r="J1551" s="66"/>
      <c r="K1551" s="66"/>
    </row>
    <row r="1552" spans="5:11" s="64" customFormat="1" ht="11.25" x14ac:dyDescent="0.2">
      <c r="E1552" s="65"/>
      <c r="J1552" s="66"/>
      <c r="K1552" s="66"/>
    </row>
    <row r="1553" spans="5:11" s="64" customFormat="1" ht="11.25" x14ac:dyDescent="0.2">
      <c r="E1553" s="65"/>
      <c r="J1553" s="66"/>
      <c r="K1553" s="66"/>
    </row>
    <row r="1554" spans="5:11" s="64" customFormat="1" ht="11.25" x14ac:dyDescent="0.2">
      <c r="E1554" s="65"/>
      <c r="J1554" s="66"/>
      <c r="K1554" s="66"/>
    </row>
    <row r="1555" spans="5:11" s="64" customFormat="1" ht="11.25" x14ac:dyDescent="0.2">
      <c r="E1555" s="65"/>
      <c r="J1555" s="66"/>
      <c r="K1555" s="66"/>
    </row>
    <row r="1556" spans="5:11" s="64" customFormat="1" ht="11.25" x14ac:dyDescent="0.2">
      <c r="E1556" s="65"/>
      <c r="J1556" s="66"/>
      <c r="K1556" s="66"/>
    </row>
    <row r="1557" spans="5:11" s="64" customFormat="1" ht="11.25" x14ac:dyDescent="0.2">
      <c r="E1557" s="65"/>
      <c r="J1557" s="66"/>
      <c r="K1557" s="66"/>
    </row>
    <row r="1558" spans="5:11" s="64" customFormat="1" ht="11.25" x14ac:dyDescent="0.2">
      <c r="E1558" s="65"/>
      <c r="J1558" s="66"/>
      <c r="K1558" s="66"/>
    </row>
    <row r="1559" spans="5:11" s="64" customFormat="1" ht="11.25" x14ac:dyDescent="0.2">
      <c r="E1559" s="65"/>
      <c r="J1559" s="66"/>
      <c r="K1559" s="66"/>
    </row>
    <row r="1560" spans="5:11" s="64" customFormat="1" ht="11.25" x14ac:dyDescent="0.2">
      <c r="E1560" s="65"/>
      <c r="J1560" s="66"/>
      <c r="K1560" s="66"/>
    </row>
    <row r="1561" spans="5:11" s="64" customFormat="1" ht="11.25" x14ac:dyDescent="0.2">
      <c r="E1561" s="65"/>
      <c r="J1561" s="66"/>
      <c r="K1561" s="66"/>
    </row>
    <row r="1562" spans="5:11" s="64" customFormat="1" ht="11.25" x14ac:dyDescent="0.2">
      <c r="E1562" s="65"/>
      <c r="J1562" s="66"/>
      <c r="K1562" s="66"/>
    </row>
    <row r="1563" spans="5:11" s="64" customFormat="1" ht="11.25" x14ac:dyDescent="0.2">
      <c r="E1563" s="65"/>
      <c r="J1563" s="66"/>
      <c r="K1563" s="66"/>
    </row>
    <row r="1564" spans="5:11" s="64" customFormat="1" ht="11.25" x14ac:dyDescent="0.2">
      <c r="E1564" s="65"/>
      <c r="J1564" s="66"/>
      <c r="K1564" s="66"/>
    </row>
    <row r="1565" spans="5:11" s="64" customFormat="1" ht="11.25" x14ac:dyDescent="0.2">
      <c r="E1565" s="65"/>
      <c r="J1565" s="66"/>
      <c r="K1565" s="66"/>
    </row>
    <row r="1566" spans="5:11" s="64" customFormat="1" ht="11.25" x14ac:dyDescent="0.2">
      <c r="E1566" s="65"/>
      <c r="J1566" s="66"/>
      <c r="K1566" s="66"/>
    </row>
    <row r="1567" spans="5:11" s="64" customFormat="1" ht="11.25" x14ac:dyDescent="0.2">
      <c r="E1567" s="65"/>
      <c r="J1567" s="66"/>
      <c r="K1567" s="66"/>
    </row>
    <row r="1568" spans="5:11" s="64" customFormat="1" ht="11.25" x14ac:dyDescent="0.2">
      <c r="E1568" s="65"/>
      <c r="J1568" s="66"/>
      <c r="K1568" s="66"/>
    </row>
    <row r="1569" spans="5:11" s="64" customFormat="1" ht="11.25" x14ac:dyDescent="0.2">
      <c r="E1569" s="65"/>
      <c r="J1569" s="66"/>
      <c r="K1569" s="66"/>
    </row>
    <row r="1570" spans="5:11" s="64" customFormat="1" ht="11.25" x14ac:dyDescent="0.2">
      <c r="E1570" s="65"/>
      <c r="J1570" s="66"/>
      <c r="K1570" s="66"/>
    </row>
    <row r="1571" spans="5:11" s="64" customFormat="1" ht="11.25" x14ac:dyDescent="0.2">
      <c r="E1571" s="65"/>
      <c r="J1571" s="66"/>
      <c r="K1571" s="66"/>
    </row>
    <row r="1572" spans="5:11" s="64" customFormat="1" ht="11.25" x14ac:dyDescent="0.2">
      <c r="E1572" s="65"/>
      <c r="J1572" s="66"/>
      <c r="K1572" s="66"/>
    </row>
    <row r="1573" spans="5:11" s="64" customFormat="1" ht="11.25" x14ac:dyDescent="0.2">
      <c r="E1573" s="65"/>
      <c r="J1573" s="66"/>
      <c r="K1573" s="66"/>
    </row>
    <row r="1574" spans="5:11" s="64" customFormat="1" ht="11.25" x14ac:dyDescent="0.2">
      <c r="E1574" s="65"/>
      <c r="J1574" s="66"/>
      <c r="K1574" s="66"/>
    </row>
    <row r="1575" spans="5:11" s="64" customFormat="1" ht="11.25" x14ac:dyDescent="0.2">
      <c r="E1575" s="65"/>
      <c r="J1575" s="66"/>
      <c r="K1575" s="66"/>
    </row>
    <row r="1576" spans="5:11" s="64" customFormat="1" ht="11.25" x14ac:dyDescent="0.2">
      <c r="E1576" s="65"/>
      <c r="J1576" s="66"/>
      <c r="K1576" s="66"/>
    </row>
    <row r="1577" spans="5:11" s="64" customFormat="1" ht="11.25" x14ac:dyDescent="0.2">
      <c r="E1577" s="65"/>
      <c r="J1577" s="66"/>
      <c r="K1577" s="66"/>
    </row>
    <row r="1578" spans="5:11" s="64" customFormat="1" ht="11.25" x14ac:dyDescent="0.2">
      <c r="E1578" s="65"/>
      <c r="J1578" s="66"/>
      <c r="K1578" s="66"/>
    </row>
    <row r="1579" spans="5:11" s="64" customFormat="1" ht="11.25" x14ac:dyDescent="0.2">
      <c r="E1579" s="65"/>
      <c r="J1579" s="66"/>
      <c r="K1579" s="66"/>
    </row>
    <row r="1580" spans="5:11" s="64" customFormat="1" ht="11.25" x14ac:dyDescent="0.2">
      <c r="E1580" s="65"/>
      <c r="J1580" s="66"/>
      <c r="K1580" s="66"/>
    </row>
    <row r="1581" spans="5:11" s="64" customFormat="1" ht="11.25" x14ac:dyDescent="0.2">
      <c r="E1581" s="65"/>
      <c r="J1581" s="66"/>
      <c r="K1581" s="66"/>
    </row>
    <row r="1582" spans="5:11" s="64" customFormat="1" ht="11.25" x14ac:dyDescent="0.2">
      <c r="E1582" s="65"/>
      <c r="J1582" s="66"/>
      <c r="K1582" s="66"/>
    </row>
    <row r="1583" spans="5:11" s="64" customFormat="1" ht="11.25" x14ac:dyDescent="0.2">
      <c r="E1583" s="65"/>
      <c r="J1583" s="66"/>
      <c r="K1583" s="66"/>
    </row>
    <row r="1584" spans="5:11" s="64" customFormat="1" ht="11.25" x14ac:dyDescent="0.2">
      <c r="E1584" s="65"/>
      <c r="J1584" s="66"/>
      <c r="K1584" s="66"/>
    </row>
    <row r="1585" spans="5:11" s="64" customFormat="1" ht="11.25" x14ac:dyDescent="0.2">
      <c r="E1585" s="65"/>
      <c r="J1585" s="66"/>
      <c r="K1585" s="66"/>
    </row>
    <row r="1586" spans="5:11" s="64" customFormat="1" ht="11.25" x14ac:dyDescent="0.2">
      <c r="E1586" s="65"/>
      <c r="J1586" s="66"/>
      <c r="K1586" s="66"/>
    </row>
    <row r="1587" spans="5:11" s="64" customFormat="1" ht="11.25" x14ac:dyDescent="0.2">
      <c r="E1587" s="65"/>
      <c r="J1587" s="66"/>
      <c r="K1587" s="66"/>
    </row>
    <row r="1588" spans="5:11" s="64" customFormat="1" ht="11.25" x14ac:dyDescent="0.2">
      <c r="E1588" s="65"/>
      <c r="J1588" s="66"/>
      <c r="K1588" s="66"/>
    </row>
    <row r="1589" spans="5:11" s="64" customFormat="1" ht="11.25" x14ac:dyDescent="0.2">
      <c r="E1589" s="65"/>
      <c r="J1589" s="66"/>
      <c r="K1589" s="66"/>
    </row>
    <row r="1590" spans="5:11" s="64" customFormat="1" ht="11.25" x14ac:dyDescent="0.2">
      <c r="E1590" s="65"/>
      <c r="J1590" s="66"/>
      <c r="K1590" s="66"/>
    </row>
    <row r="1591" spans="5:11" s="64" customFormat="1" ht="11.25" x14ac:dyDescent="0.2">
      <c r="E1591" s="65"/>
      <c r="J1591" s="66"/>
      <c r="K1591" s="66"/>
    </row>
    <row r="1592" spans="5:11" s="64" customFormat="1" ht="11.25" x14ac:dyDescent="0.2">
      <c r="E1592" s="65"/>
      <c r="J1592" s="66"/>
      <c r="K1592" s="66"/>
    </row>
    <row r="1593" spans="5:11" s="64" customFormat="1" ht="11.25" x14ac:dyDescent="0.2">
      <c r="E1593" s="65"/>
      <c r="J1593" s="66"/>
      <c r="K1593" s="66"/>
    </row>
    <row r="1594" spans="5:11" s="64" customFormat="1" ht="11.25" x14ac:dyDescent="0.2">
      <c r="E1594" s="65"/>
      <c r="J1594" s="66"/>
      <c r="K1594" s="66"/>
    </row>
    <row r="1595" spans="5:11" s="64" customFormat="1" ht="11.25" x14ac:dyDescent="0.2">
      <c r="E1595" s="65"/>
      <c r="J1595" s="66"/>
      <c r="K1595" s="66"/>
    </row>
    <row r="1596" spans="5:11" s="64" customFormat="1" ht="11.25" x14ac:dyDescent="0.2">
      <c r="E1596" s="65"/>
      <c r="J1596" s="66"/>
      <c r="K1596" s="66"/>
    </row>
    <row r="1597" spans="5:11" s="64" customFormat="1" ht="11.25" x14ac:dyDescent="0.2">
      <c r="E1597" s="65"/>
      <c r="J1597" s="66"/>
      <c r="K1597" s="66"/>
    </row>
    <row r="1598" spans="5:11" s="64" customFormat="1" ht="11.25" x14ac:dyDescent="0.2">
      <c r="E1598" s="65"/>
      <c r="J1598" s="66"/>
      <c r="K1598" s="66"/>
    </row>
    <row r="1599" spans="5:11" s="64" customFormat="1" ht="11.25" x14ac:dyDescent="0.2">
      <c r="E1599" s="65"/>
      <c r="J1599" s="66"/>
      <c r="K1599" s="66"/>
    </row>
    <row r="1600" spans="5:11" s="64" customFormat="1" ht="11.25" x14ac:dyDescent="0.2">
      <c r="E1600" s="65"/>
      <c r="J1600" s="66"/>
      <c r="K1600" s="66"/>
    </row>
    <row r="1601" spans="5:11" s="64" customFormat="1" ht="11.25" x14ac:dyDescent="0.2">
      <c r="E1601" s="65"/>
      <c r="J1601" s="66"/>
      <c r="K1601" s="66"/>
    </row>
    <row r="1602" spans="5:11" s="64" customFormat="1" ht="11.25" x14ac:dyDescent="0.2">
      <c r="E1602" s="65"/>
      <c r="J1602" s="66"/>
      <c r="K1602" s="66"/>
    </row>
    <row r="1603" spans="5:11" s="64" customFormat="1" ht="11.25" x14ac:dyDescent="0.2">
      <c r="E1603" s="65"/>
      <c r="J1603" s="66"/>
      <c r="K1603" s="66"/>
    </row>
    <row r="1604" spans="5:11" s="64" customFormat="1" ht="11.25" x14ac:dyDescent="0.2">
      <c r="E1604" s="65"/>
      <c r="J1604" s="66"/>
      <c r="K1604" s="66"/>
    </row>
    <row r="1605" spans="5:11" s="64" customFormat="1" ht="11.25" x14ac:dyDescent="0.2">
      <c r="E1605" s="65"/>
      <c r="J1605" s="66"/>
      <c r="K1605" s="66"/>
    </row>
    <row r="1606" spans="5:11" s="64" customFormat="1" ht="11.25" x14ac:dyDescent="0.2">
      <c r="E1606" s="65"/>
      <c r="J1606" s="66"/>
      <c r="K1606" s="66"/>
    </row>
    <row r="1607" spans="5:11" s="64" customFormat="1" ht="11.25" x14ac:dyDescent="0.2">
      <c r="E1607" s="65"/>
      <c r="J1607" s="66"/>
      <c r="K1607" s="66"/>
    </row>
    <row r="1608" spans="5:11" s="64" customFormat="1" ht="11.25" x14ac:dyDescent="0.2">
      <c r="E1608" s="65"/>
      <c r="J1608" s="66"/>
      <c r="K1608" s="66"/>
    </row>
    <row r="1609" spans="5:11" s="64" customFormat="1" ht="11.25" x14ac:dyDescent="0.2">
      <c r="E1609" s="65"/>
      <c r="J1609" s="66"/>
      <c r="K1609" s="66"/>
    </row>
    <row r="1610" spans="5:11" s="64" customFormat="1" ht="11.25" x14ac:dyDescent="0.2">
      <c r="E1610" s="65"/>
      <c r="J1610" s="66"/>
      <c r="K1610" s="66"/>
    </row>
    <row r="1611" spans="5:11" s="64" customFormat="1" ht="11.25" x14ac:dyDescent="0.2">
      <c r="E1611" s="65"/>
      <c r="J1611" s="66"/>
      <c r="K1611" s="66"/>
    </row>
    <row r="1612" spans="5:11" s="64" customFormat="1" ht="11.25" x14ac:dyDescent="0.2">
      <c r="E1612" s="65"/>
      <c r="J1612" s="66"/>
      <c r="K1612" s="66"/>
    </row>
    <row r="1613" spans="5:11" s="64" customFormat="1" ht="11.25" x14ac:dyDescent="0.2">
      <c r="E1613" s="65"/>
      <c r="J1613" s="66"/>
      <c r="K1613" s="66"/>
    </row>
    <row r="1614" spans="5:11" s="64" customFormat="1" ht="11.25" x14ac:dyDescent="0.2">
      <c r="E1614" s="65"/>
      <c r="J1614" s="66"/>
      <c r="K1614" s="66"/>
    </row>
    <row r="1615" spans="5:11" s="64" customFormat="1" ht="11.25" x14ac:dyDescent="0.2">
      <c r="E1615" s="65"/>
      <c r="J1615" s="66"/>
      <c r="K1615" s="66"/>
    </row>
    <row r="1616" spans="5:11" s="64" customFormat="1" ht="11.25" x14ac:dyDescent="0.2">
      <c r="E1616" s="65"/>
      <c r="J1616" s="66"/>
      <c r="K1616" s="66"/>
    </row>
    <row r="1617" spans="5:11" s="64" customFormat="1" ht="11.25" x14ac:dyDescent="0.2">
      <c r="E1617" s="65"/>
      <c r="J1617" s="66"/>
      <c r="K1617" s="66"/>
    </row>
    <row r="1618" spans="5:11" s="64" customFormat="1" ht="11.25" x14ac:dyDescent="0.2">
      <c r="E1618" s="65"/>
      <c r="J1618" s="66"/>
      <c r="K1618" s="66"/>
    </row>
    <row r="1619" spans="5:11" s="64" customFormat="1" ht="11.25" x14ac:dyDescent="0.2">
      <c r="E1619" s="65"/>
      <c r="J1619" s="66"/>
      <c r="K1619" s="66"/>
    </row>
    <row r="1620" spans="5:11" s="64" customFormat="1" ht="11.25" x14ac:dyDescent="0.2">
      <c r="E1620" s="65"/>
      <c r="J1620" s="66"/>
      <c r="K1620" s="66"/>
    </row>
    <row r="1621" spans="5:11" s="64" customFormat="1" ht="11.25" x14ac:dyDescent="0.2">
      <c r="E1621" s="65"/>
      <c r="J1621" s="66"/>
      <c r="K1621" s="66"/>
    </row>
    <row r="1622" spans="5:11" s="64" customFormat="1" ht="11.25" x14ac:dyDescent="0.2">
      <c r="E1622" s="65"/>
      <c r="J1622" s="66"/>
      <c r="K1622" s="66"/>
    </row>
    <row r="1623" spans="5:11" s="64" customFormat="1" ht="11.25" x14ac:dyDescent="0.2">
      <c r="E1623" s="65"/>
      <c r="J1623" s="66"/>
      <c r="K1623" s="66"/>
    </row>
    <row r="1624" spans="5:11" s="64" customFormat="1" ht="11.25" x14ac:dyDescent="0.2">
      <c r="E1624" s="65"/>
      <c r="J1624" s="66"/>
      <c r="K1624" s="66"/>
    </row>
    <row r="1625" spans="5:11" s="64" customFormat="1" ht="11.25" x14ac:dyDescent="0.2">
      <c r="E1625" s="65"/>
      <c r="J1625" s="66"/>
      <c r="K1625" s="66"/>
    </row>
    <row r="1626" spans="5:11" s="64" customFormat="1" ht="11.25" x14ac:dyDescent="0.2">
      <c r="E1626" s="65"/>
      <c r="J1626" s="66"/>
      <c r="K1626" s="66"/>
    </row>
    <row r="1627" spans="5:11" s="64" customFormat="1" ht="11.25" x14ac:dyDescent="0.2">
      <c r="E1627" s="65"/>
      <c r="J1627" s="66"/>
      <c r="K1627" s="66"/>
    </row>
    <row r="1628" spans="5:11" s="64" customFormat="1" ht="11.25" x14ac:dyDescent="0.2">
      <c r="E1628" s="65"/>
      <c r="J1628" s="66"/>
      <c r="K1628" s="66"/>
    </row>
    <row r="1629" spans="5:11" s="64" customFormat="1" ht="11.25" x14ac:dyDescent="0.2">
      <c r="E1629" s="65"/>
      <c r="J1629" s="66"/>
      <c r="K1629" s="66"/>
    </row>
    <row r="1630" spans="5:11" s="64" customFormat="1" ht="11.25" x14ac:dyDescent="0.2">
      <c r="E1630" s="65"/>
      <c r="J1630" s="66"/>
      <c r="K1630" s="66"/>
    </row>
    <row r="1631" spans="5:11" s="64" customFormat="1" ht="11.25" x14ac:dyDescent="0.2">
      <c r="E1631" s="65"/>
      <c r="J1631" s="66"/>
      <c r="K1631" s="66"/>
    </row>
    <row r="1632" spans="5:11" s="64" customFormat="1" ht="11.25" x14ac:dyDescent="0.2">
      <c r="E1632" s="65"/>
      <c r="J1632" s="66"/>
      <c r="K1632" s="66"/>
    </row>
    <row r="1633" spans="5:11" s="64" customFormat="1" ht="11.25" x14ac:dyDescent="0.2">
      <c r="E1633" s="65"/>
      <c r="J1633" s="66"/>
      <c r="K1633" s="66"/>
    </row>
    <row r="1634" spans="5:11" s="64" customFormat="1" ht="11.25" x14ac:dyDescent="0.2">
      <c r="E1634" s="65"/>
      <c r="J1634" s="66"/>
      <c r="K1634" s="66"/>
    </row>
    <row r="1635" spans="5:11" s="64" customFormat="1" ht="11.25" x14ac:dyDescent="0.2">
      <c r="E1635" s="65"/>
      <c r="J1635" s="66"/>
      <c r="K1635" s="66"/>
    </row>
    <row r="1636" spans="5:11" s="64" customFormat="1" ht="11.25" x14ac:dyDescent="0.2">
      <c r="E1636" s="65"/>
      <c r="J1636" s="66"/>
      <c r="K1636" s="66"/>
    </row>
    <row r="1637" spans="5:11" s="64" customFormat="1" ht="11.25" x14ac:dyDescent="0.2">
      <c r="E1637" s="65"/>
      <c r="J1637" s="66"/>
      <c r="K1637" s="66"/>
    </row>
    <row r="1638" spans="5:11" s="64" customFormat="1" ht="11.25" x14ac:dyDescent="0.2">
      <c r="E1638" s="65"/>
      <c r="J1638" s="66"/>
      <c r="K1638" s="66"/>
    </row>
    <row r="1639" spans="5:11" s="64" customFormat="1" ht="11.25" x14ac:dyDescent="0.2">
      <c r="E1639" s="65"/>
      <c r="J1639" s="66"/>
      <c r="K1639" s="66"/>
    </row>
    <row r="1640" spans="5:11" s="64" customFormat="1" ht="11.25" x14ac:dyDescent="0.2">
      <c r="E1640" s="65"/>
      <c r="J1640" s="66"/>
      <c r="K1640" s="66"/>
    </row>
    <row r="1641" spans="5:11" s="64" customFormat="1" ht="11.25" x14ac:dyDescent="0.2">
      <c r="E1641" s="65"/>
      <c r="J1641" s="66"/>
      <c r="K1641" s="66"/>
    </row>
    <row r="1642" spans="5:11" s="64" customFormat="1" ht="11.25" x14ac:dyDescent="0.2">
      <c r="E1642" s="65"/>
      <c r="J1642" s="66"/>
      <c r="K1642" s="66"/>
    </row>
    <row r="1643" spans="5:11" s="64" customFormat="1" ht="11.25" x14ac:dyDescent="0.2">
      <c r="E1643" s="65"/>
      <c r="J1643" s="66"/>
      <c r="K1643" s="66"/>
    </row>
    <row r="1644" spans="5:11" s="64" customFormat="1" ht="11.25" x14ac:dyDescent="0.2">
      <c r="E1644" s="65"/>
      <c r="J1644" s="66"/>
      <c r="K1644" s="66"/>
    </row>
    <row r="1645" spans="5:11" s="64" customFormat="1" ht="11.25" x14ac:dyDescent="0.2">
      <c r="E1645" s="65"/>
      <c r="J1645" s="66"/>
      <c r="K1645" s="66"/>
    </row>
    <row r="1646" spans="5:11" s="64" customFormat="1" ht="11.25" x14ac:dyDescent="0.2">
      <c r="E1646" s="65"/>
      <c r="J1646" s="66"/>
      <c r="K1646" s="66"/>
    </row>
    <row r="1647" spans="5:11" s="64" customFormat="1" ht="11.25" x14ac:dyDescent="0.2">
      <c r="E1647" s="65"/>
      <c r="J1647" s="66"/>
      <c r="K1647" s="66"/>
    </row>
    <row r="1648" spans="5:11" s="64" customFormat="1" ht="11.25" x14ac:dyDescent="0.2">
      <c r="E1648" s="65"/>
      <c r="J1648" s="66"/>
      <c r="K1648" s="66"/>
    </row>
    <row r="1649" spans="5:11" s="64" customFormat="1" ht="11.25" x14ac:dyDescent="0.2">
      <c r="E1649" s="65"/>
      <c r="J1649" s="66"/>
      <c r="K1649" s="66"/>
    </row>
    <row r="1650" spans="5:11" s="64" customFormat="1" ht="11.25" x14ac:dyDescent="0.2">
      <c r="E1650" s="65"/>
      <c r="J1650" s="66"/>
      <c r="K1650" s="66"/>
    </row>
    <row r="1651" spans="5:11" s="64" customFormat="1" ht="11.25" x14ac:dyDescent="0.2">
      <c r="E1651" s="65"/>
      <c r="J1651" s="66"/>
      <c r="K1651" s="66"/>
    </row>
    <row r="1652" spans="5:11" s="64" customFormat="1" ht="11.25" x14ac:dyDescent="0.2">
      <c r="E1652" s="65"/>
      <c r="J1652" s="66"/>
      <c r="K1652" s="66"/>
    </row>
    <row r="1653" spans="5:11" s="64" customFormat="1" ht="11.25" x14ac:dyDescent="0.2">
      <c r="E1653" s="65"/>
      <c r="J1653" s="66"/>
      <c r="K1653" s="66"/>
    </row>
    <row r="1654" spans="5:11" s="64" customFormat="1" ht="11.25" x14ac:dyDescent="0.2">
      <c r="E1654" s="65"/>
      <c r="J1654" s="66"/>
      <c r="K1654" s="66"/>
    </row>
    <row r="1655" spans="5:11" s="64" customFormat="1" ht="11.25" x14ac:dyDescent="0.2">
      <c r="E1655" s="65"/>
      <c r="J1655" s="66"/>
      <c r="K1655" s="66"/>
    </row>
    <row r="1656" spans="5:11" s="64" customFormat="1" ht="11.25" x14ac:dyDescent="0.2">
      <c r="E1656" s="65"/>
      <c r="J1656" s="66"/>
      <c r="K1656" s="66"/>
    </row>
    <row r="1657" spans="5:11" s="64" customFormat="1" ht="11.25" x14ac:dyDescent="0.2">
      <c r="E1657" s="65"/>
      <c r="J1657" s="66"/>
      <c r="K1657" s="66"/>
    </row>
    <row r="1658" spans="5:11" s="64" customFormat="1" ht="11.25" x14ac:dyDescent="0.2">
      <c r="E1658" s="65"/>
      <c r="J1658" s="66"/>
      <c r="K1658" s="66"/>
    </row>
    <row r="1659" spans="5:11" s="64" customFormat="1" ht="11.25" x14ac:dyDescent="0.2">
      <c r="E1659" s="65"/>
      <c r="J1659" s="66"/>
      <c r="K1659" s="66"/>
    </row>
    <row r="1660" spans="5:11" s="64" customFormat="1" ht="11.25" x14ac:dyDescent="0.2">
      <c r="E1660" s="65"/>
      <c r="J1660" s="66"/>
      <c r="K1660" s="66"/>
    </row>
    <row r="1661" spans="5:11" s="64" customFormat="1" ht="11.25" x14ac:dyDescent="0.2">
      <c r="E1661" s="65"/>
      <c r="J1661" s="66"/>
      <c r="K1661" s="66"/>
    </row>
    <row r="1662" spans="5:11" s="64" customFormat="1" ht="11.25" x14ac:dyDescent="0.2">
      <c r="E1662" s="65"/>
      <c r="J1662" s="66"/>
      <c r="K1662" s="66"/>
    </row>
    <row r="1663" spans="5:11" s="64" customFormat="1" ht="11.25" x14ac:dyDescent="0.2">
      <c r="E1663" s="65"/>
      <c r="J1663" s="66"/>
      <c r="K1663" s="66"/>
    </row>
    <row r="1664" spans="5:11" s="64" customFormat="1" ht="11.25" x14ac:dyDescent="0.2">
      <c r="E1664" s="65"/>
      <c r="J1664" s="66"/>
      <c r="K1664" s="66"/>
    </row>
    <row r="1665" spans="5:11" s="64" customFormat="1" ht="11.25" x14ac:dyDescent="0.2">
      <c r="E1665" s="65"/>
      <c r="J1665" s="66"/>
      <c r="K1665" s="66"/>
    </row>
    <row r="1666" spans="5:11" s="64" customFormat="1" ht="11.25" x14ac:dyDescent="0.2">
      <c r="E1666" s="65"/>
      <c r="J1666" s="66"/>
      <c r="K1666" s="66"/>
    </row>
    <row r="1667" spans="5:11" s="64" customFormat="1" ht="11.25" x14ac:dyDescent="0.2">
      <c r="E1667" s="65"/>
      <c r="J1667" s="66"/>
      <c r="K1667" s="66"/>
    </row>
    <row r="1668" spans="5:11" s="64" customFormat="1" ht="11.25" x14ac:dyDescent="0.2">
      <c r="E1668" s="65"/>
      <c r="J1668" s="66"/>
      <c r="K1668" s="66"/>
    </row>
    <row r="1669" spans="5:11" s="64" customFormat="1" ht="11.25" x14ac:dyDescent="0.2">
      <c r="E1669" s="65"/>
      <c r="J1669" s="66"/>
      <c r="K1669" s="66"/>
    </row>
    <row r="1670" spans="5:11" s="64" customFormat="1" ht="11.25" x14ac:dyDescent="0.2">
      <c r="E1670" s="65"/>
      <c r="J1670" s="66"/>
      <c r="K1670" s="66"/>
    </row>
    <row r="1671" spans="5:11" s="64" customFormat="1" ht="11.25" x14ac:dyDescent="0.2">
      <c r="E1671" s="65"/>
      <c r="J1671" s="66"/>
      <c r="K1671" s="66"/>
    </row>
    <row r="1672" spans="5:11" s="64" customFormat="1" ht="11.25" x14ac:dyDescent="0.2">
      <c r="E1672" s="65"/>
      <c r="J1672" s="66"/>
      <c r="K1672" s="66"/>
    </row>
    <row r="1673" spans="5:11" s="64" customFormat="1" ht="11.25" x14ac:dyDescent="0.2">
      <c r="E1673" s="65"/>
      <c r="J1673" s="66"/>
      <c r="K1673" s="66"/>
    </row>
    <row r="1674" spans="5:11" s="64" customFormat="1" ht="11.25" x14ac:dyDescent="0.2">
      <c r="E1674" s="65"/>
      <c r="J1674" s="66"/>
      <c r="K1674" s="66"/>
    </row>
    <row r="1675" spans="5:11" s="64" customFormat="1" ht="11.25" x14ac:dyDescent="0.2">
      <c r="E1675" s="65"/>
      <c r="J1675" s="66"/>
      <c r="K1675" s="66"/>
    </row>
    <row r="1676" spans="5:11" s="64" customFormat="1" ht="11.25" x14ac:dyDescent="0.2">
      <c r="E1676" s="65"/>
      <c r="J1676" s="66"/>
      <c r="K1676" s="66"/>
    </row>
    <row r="1677" spans="5:11" s="64" customFormat="1" ht="11.25" x14ac:dyDescent="0.2">
      <c r="E1677" s="65"/>
      <c r="J1677" s="66"/>
      <c r="K1677" s="66"/>
    </row>
    <row r="1678" spans="5:11" s="64" customFormat="1" ht="11.25" x14ac:dyDescent="0.2">
      <c r="E1678" s="65"/>
      <c r="J1678" s="66"/>
      <c r="K1678" s="66"/>
    </row>
    <row r="1679" spans="5:11" s="64" customFormat="1" ht="11.25" x14ac:dyDescent="0.2">
      <c r="E1679" s="65"/>
      <c r="J1679" s="66"/>
      <c r="K1679" s="66"/>
    </row>
    <row r="1680" spans="5:11" s="64" customFormat="1" ht="11.25" x14ac:dyDescent="0.2">
      <c r="E1680" s="65"/>
      <c r="J1680" s="66"/>
      <c r="K1680" s="66"/>
    </row>
    <row r="1681" spans="5:11" s="64" customFormat="1" ht="11.25" x14ac:dyDescent="0.2">
      <c r="E1681" s="65"/>
      <c r="J1681" s="66"/>
      <c r="K1681" s="66"/>
    </row>
    <row r="1682" spans="5:11" s="64" customFormat="1" ht="11.25" x14ac:dyDescent="0.2">
      <c r="E1682" s="65"/>
      <c r="J1682" s="66"/>
      <c r="K1682" s="66"/>
    </row>
    <row r="1683" spans="5:11" s="64" customFormat="1" ht="11.25" x14ac:dyDescent="0.2">
      <c r="E1683" s="65"/>
      <c r="J1683" s="66"/>
      <c r="K1683" s="66"/>
    </row>
    <row r="1684" spans="5:11" s="64" customFormat="1" ht="11.25" x14ac:dyDescent="0.2">
      <c r="E1684" s="65"/>
      <c r="J1684" s="66"/>
      <c r="K1684" s="66"/>
    </row>
    <row r="1685" spans="5:11" s="64" customFormat="1" ht="11.25" x14ac:dyDescent="0.2">
      <c r="E1685" s="65"/>
      <c r="J1685" s="66"/>
      <c r="K1685" s="66"/>
    </row>
    <row r="1686" spans="5:11" s="64" customFormat="1" ht="11.25" x14ac:dyDescent="0.2">
      <c r="E1686" s="65"/>
      <c r="J1686" s="66"/>
      <c r="K1686" s="66"/>
    </row>
    <row r="1687" spans="5:11" s="64" customFormat="1" ht="11.25" x14ac:dyDescent="0.2">
      <c r="E1687" s="65"/>
      <c r="J1687" s="66"/>
      <c r="K1687" s="66"/>
    </row>
    <row r="1688" spans="5:11" s="64" customFormat="1" ht="11.25" x14ac:dyDescent="0.2">
      <c r="E1688" s="65"/>
      <c r="J1688" s="66"/>
      <c r="K1688" s="66"/>
    </row>
    <row r="1689" spans="5:11" s="64" customFormat="1" ht="11.25" x14ac:dyDescent="0.2">
      <c r="E1689" s="65"/>
      <c r="J1689" s="66"/>
      <c r="K1689" s="66"/>
    </row>
    <row r="1690" spans="5:11" s="64" customFormat="1" ht="11.25" x14ac:dyDescent="0.2">
      <c r="E1690" s="65"/>
      <c r="J1690" s="66"/>
      <c r="K1690" s="66"/>
    </row>
    <row r="1691" spans="5:11" s="64" customFormat="1" ht="11.25" x14ac:dyDescent="0.2">
      <c r="E1691" s="65"/>
      <c r="J1691" s="66"/>
      <c r="K1691" s="66"/>
    </row>
    <row r="1692" spans="5:11" s="64" customFormat="1" ht="11.25" x14ac:dyDescent="0.2">
      <c r="E1692" s="65"/>
      <c r="J1692" s="66"/>
      <c r="K1692" s="66"/>
    </row>
    <row r="1693" spans="5:11" s="64" customFormat="1" ht="11.25" x14ac:dyDescent="0.2">
      <c r="E1693" s="65"/>
      <c r="J1693" s="66"/>
      <c r="K1693" s="66"/>
    </row>
    <row r="1694" spans="5:11" s="64" customFormat="1" ht="11.25" x14ac:dyDescent="0.2">
      <c r="E1694" s="65"/>
      <c r="J1694" s="66"/>
      <c r="K1694" s="66"/>
    </row>
    <row r="1695" spans="5:11" s="64" customFormat="1" ht="11.25" x14ac:dyDescent="0.2">
      <c r="E1695" s="65"/>
      <c r="J1695" s="66"/>
      <c r="K1695" s="66"/>
    </row>
    <row r="1696" spans="5:11" s="64" customFormat="1" ht="11.25" x14ac:dyDescent="0.2">
      <c r="E1696" s="65"/>
      <c r="J1696" s="66"/>
      <c r="K1696" s="66"/>
    </row>
    <row r="1697" spans="5:11" s="64" customFormat="1" ht="11.25" x14ac:dyDescent="0.2">
      <c r="E1697" s="65"/>
      <c r="J1697" s="66"/>
      <c r="K1697" s="66"/>
    </row>
    <row r="1698" spans="5:11" s="64" customFormat="1" ht="11.25" x14ac:dyDescent="0.2">
      <c r="E1698" s="65"/>
      <c r="J1698" s="66"/>
      <c r="K1698" s="66"/>
    </row>
    <row r="1699" spans="5:11" s="64" customFormat="1" ht="11.25" x14ac:dyDescent="0.2">
      <c r="E1699" s="65"/>
      <c r="J1699" s="66"/>
      <c r="K1699" s="66"/>
    </row>
    <row r="1700" spans="5:11" s="64" customFormat="1" ht="11.25" x14ac:dyDescent="0.2">
      <c r="E1700" s="65"/>
      <c r="J1700" s="66"/>
      <c r="K1700" s="66"/>
    </row>
    <row r="1701" spans="5:11" s="64" customFormat="1" ht="11.25" x14ac:dyDescent="0.2">
      <c r="E1701" s="65"/>
      <c r="J1701" s="66"/>
      <c r="K1701" s="66"/>
    </row>
    <row r="1702" spans="5:11" s="64" customFormat="1" ht="11.25" x14ac:dyDescent="0.2">
      <c r="E1702" s="65"/>
      <c r="J1702" s="66"/>
      <c r="K1702" s="66"/>
    </row>
    <row r="1703" spans="5:11" s="64" customFormat="1" ht="11.25" x14ac:dyDescent="0.2">
      <c r="E1703" s="65"/>
      <c r="J1703" s="66"/>
      <c r="K1703" s="66"/>
    </row>
    <row r="1704" spans="5:11" s="64" customFormat="1" ht="11.25" x14ac:dyDescent="0.2">
      <c r="E1704" s="65"/>
      <c r="J1704" s="66"/>
      <c r="K1704" s="66"/>
    </row>
    <row r="1705" spans="5:11" s="64" customFormat="1" ht="11.25" x14ac:dyDescent="0.2">
      <c r="E1705" s="65"/>
      <c r="J1705" s="66"/>
      <c r="K1705" s="66"/>
    </row>
    <row r="1706" spans="5:11" s="64" customFormat="1" ht="11.25" x14ac:dyDescent="0.2">
      <c r="E1706" s="65"/>
      <c r="J1706" s="66"/>
      <c r="K1706" s="66"/>
    </row>
    <row r="1707" spans="5:11" s="64" customFormat="1" ht="11.25" x14ac:dyDescent="0.2">
      <c r="E1707" s="65"/>
      <c r="J1707" s="66"/>
      <c r="K1707" s="66"/>
    </row>
    <row r="1708" spans="5:11" s="64" customFormat="1" ht="11.25" x14ac:dyDescent="0.2">
      <c r="E1708" s="65"/>
      <c r="J1708" s="66"/>
      <c r="K1708" s="66"/>
    </row>
    <row r="1709" spans="5:11" s="64" customFormat="1" ht="11.25" x14ac:dyDescent="0.2">
      <c r="E1709" s="65"/>
      <c r="J1709" s="66"/>
      <c r="K1709" s="66"/>
    </row>
    <row r="1710" spans="5:11" s="64" customFormat="1" ht="11.25" x14ac:dyDescent="0.2">
      <c r="E1710" s="65"/>
      <c r="J1710" s="66"/>
      <c r="K1710" s="66"/>
    </row>
    <row r="1711" spans="5:11" s="64" customFormat="1" ht="11.25" x14ac:dyDescent="0.2">
      <c r="E1711" s="65"/>
      <c r="J1711" s="66"/>
      <c r="K1711" s="66"/>
    </row>
    <row r="1712" spans="5:11" s="64" customFormat="1" ht="11.25" x14ac:dyDescent="0.2">
      <c r="E1712" s="65"/>
      <c r="J1712" s="66"/>
      <c r="K1712" s="66"/>
    </row>
    <row r="1713" spans="5:11" s="64" customFormat="1" ht="11.25" x14ac:dyDescent="0.2">
      <c r="E1713" s="65"/>
      <c r="J1713" s="66"/>
      <c r="K1713" s="66"/>
    </row>
    <row r="1714" spans="5:11" s="64" customFormat="1" ht="11.25" x14ac:dyDescent="0.2">
      <c r="E1714" s="65"/>
      <c r="J1714" s="66"/>
      <c r="K1714" s="66"/>
    </row>
    <row r="1715" spans="5:11" s="64" customFormat="1" ht="11.25" x14ac:dyDescent="0.2">
      <c r="E1715" s="65"/>
      <c r="J1715" s="66"/>
      <c r="K1715" s="66"/>
    </row>
    <row r="1716" spans="5:11" s="64" customFormat="1" ht="11.25" x14ac:dyDescent="0.2">
      <c r="E1716" s="65"/>
      <c r="J1716" s="66"/>
      <c r="K1716" s="66"/>
    </row>
    <row r="1717" spans="5:11" s="64" customFormat="1" ht="11.25" x14ac:dyDescent="0.2">
      <c r="E1717" s="65"/>
      <c r="J1717" s="66"/>
      <c r="K1717" s="66"/>
    </row>
    <row r="1718" spans="5:11" s="64" customFormat="1" ht="11.25" x14ac:dyDescent="0.2">
      <c r="E1718" s="65"/>
      <c r="J1718" s="66"/>
      <c r="K1718" s="66"/>
    </row>
    <row r="1719" spans="5:11" s="64" customFormat="1" ht="11.25" x14ac:dyDescent="0.2">
      <c r="E1719" s="65"/>
      <c r="J1719" s="66"/>
      <c r="K1719" s="66"/>
    </row>
    <row r="1720" spans="5:11" s="64" customFormat="1" ht="11.25" x14ac:dyDescent="0.2">
      <c r="E1720" s="65"/>
      <c r="J1720" s="66"/>
      <c r="K1720" s="66"/>
    </row>
    <row r="1721" spans="5:11" s="64" customFormat="1" ht="11.25" x14ac:dyDescent="0.2">
      <c r="E1721" s="65"/>
      <c r="J1721" s="66"/>
      <c r="K1721" s="66"/>
    </row>
    <row r="1722" spans="5:11" s="64" customFormat="1" ht="11.25" x14ac:dyDescent="0.2">
      <c r="E1722" s="65"/>
      <c r="J1722" s="66"/>
      <c r="K1722" s="66"/>
    </row>
    <row r="1723" spans="5:11" s="64" customFormat="1" ht="11.25" x14ac:dyDescent="0.2">
      <c r="E1723" s="65"/>
      <c r="J1723" s="66"/>
      <c r="K1723" s="66"/>
    </row>
    <row r="1724" spans="5:11" s="64" customFormat="1" ht="11.25" x14ac:dyDescent="0.2">
      <c r="E1724" s="65"/>
      <c r="J1724" s="66"/>
      <c r="K1724" s="66"/>
    </row>
    <row r="1725" spans="5:11" s="64" customFormat="1" ht="11.25" x14ac:dyDescent="0.2">
      <c r="E1725" s="65"/>
      <c r="J1725" s="66"/>
      <c r="K1725" s="66"/>
    </row>
    <row r="1726" spans="5:11" s="64" customFormat="1" ht="11.25" x14ac:dyDescent="0.2">
      <c r="E1726" s="65"/>
      <c r="J1726" s="66"/>
      <c r="K1726" s="66"/>
    </row>
    <row r="1727" spans="5:11" s="64" customFormat="1" ht="11.25" x14ac:dyDescent="0.2">
      <c r="E1727" s="65"/>
      <c r="J1727" s="66"/>
      <c r="K1727" s="66"/>
    </row>
    <row r="1728" spans="5:11" s="64" customFormat="1" ht="11.25" x14ac:dyDescent="0.2">
      <c r="E1728" s="65"/>
      <c r="J1728" s="66"/>
      <c r="K1728" s="66"/>
    </row>
    <row r="1729" spans="5:11" s="64" customFormat="1" ht="11.25" x14ac:dyDescent="0.2">
      <c r="E1729" s="65"/>
      <c r="J1729" s="66"/>
      <c r="K1729" s="66"/>
    </row>
    <row r="1730" spans="5:11" s="64" customFormat="1" ht="11.25" x14ac:dyDescent="0.2">
      <c r="E1730" s="65"/>
      <c r="J1730" s="66"/>
      <c r="K1730" s="66"/>
    </row>
    <row r="1731" spans="5:11" s="64" customFormat="1" ht="11.25" x14ac:dyDescent="0.2">
      <c r="E1731" s="65"/>
      <c r="J1731" s="66"/>
      <c r="K1731" s="66"/>
    </row>
    <row r="1732" spans="5:11" s="64" customFormat="1" ht="11.25" x14ac:dyDescent="0.2">
      <c r="E1732" s="65"/>
      <c r="J1732" s="66"/>
      <c r="K1732" s="66"/>
    </row>
    <row r="1733" spans="5:11" s="64" customFormat="1" ht="11.25" x14ac:dyDescent="0.2">
      <c r="E1733" s="65"/>
      <c r="J1733" s="66"/>
      <c r="K1733" s="66"/>
    </row>
    <row r="1734" spans="5:11" s="64" customFormat="1" ht="11.25" x14ac:dyDescent="0.2">
      <c r="E1734" s="65"/>
      <c r="J1734" s="66"/>
      <c r="K1734" s="66"/>
    </row>
    <row r="1735" spans="5:11" s="64" customFormat="1" ht="11.25" x14ac:dyDescent="0.2">
      <c r="E1735" s="65"/>
      <c r="J1735" s="66"/>
      <c r="K1735" s="66"/>
    </row>
    <row r="1736" spans="5:11" s="64" customFormat="1" ht="11.25" x14ac:dyDescent="0.2">
      <c r="E1736" s="65"/>
      <c r="J1736" s="66"/>
      <c r="K1736" s="66"/>
    </row>
    <row r="1737" spans="5:11" s="64" customFormat="1" ht="11.25" x14ac:dyDescent="0.2">
      <c r="E1737" s="65"/>
      <c r="J1737" s="66"/>
      <c r="K1737" s="66"/>
    </row>
    <row r="1738" spans="5:11" s="64" customFormat="1" ht="11.25" x14ac:dyDescent="0.2">
      <c r="E1738" s="65"/>
      <c r="J1738" s="66"/>
      <c r="K1738" s="66"/>
    </row>
    <row r="1739" spans="5:11" s="64" customFormat="1" ht="11.25" x14ac:dyDescent="0.2">
      <c r="E1739" s="65"/>
      <c r="J1739" s="66"/>
      <c r="K1739" s="66"/>
    </row>
    <row r="1740" spans="5:11" s="64" customFormat="1" ht="11.25" x14ac:dyDescent="0.2">
      <c r="E1740" s="65"/>
      <c r="J1740" s="66"/>
      <c r="K1740" s="66"/>
    </row>
    <row r="1741" spans="5:11" s="64" customFormat="1" ht="11.25" x14ac:dyDescent="0.2">
      <c r="E1741" s="65"/>
      <c r="J1741" s="66"/>
      <c r="K1741" s="66"/>
    </row>
    <row r="1742" spans="5:11" s="64" customFormat="1" ht="11.25" x14ac:dyDescent="0.2">
      <c r="E1742" s="65"/>
      <c r="J1742" s="66"/>
      <c r="K1742" s="66"/>
    </row>
    <row r="1743" spans="5:11" s="64" customFormat="1" ht="11.25" x14ac:dyDescent="0.2">
      <c r="E1743" s="65"/>
      <c r="J1743" s="66"/>
      <c r="K1743" s="66"/>
    </row>
    <row r="1744" spans="5:11" s="64" customFormat="1" ht="11.25" x14ac:dyDescent="0.2">
      <c r="E1744" s="65"/>
      <c r="J1744" s="66"/>
      <c r="K1744" s="66"/>
    </row>
    <row r="1745" spans="5:11" s="64" customFormat="1" ht="11.25" x14ac:dyDescent="0.2">
      <c r="E1745" s="65"/>
      <c r="J1745" s="66"/>
      <c r="K1745" s="66"/>
    </row>
    <row r="1746" spans="5:11" s="64" customFormat="1" ht="11.25" x14ac:dyDescent="0.2">
      <c r="E1746" s="65"/>
      <c r="J1746" s="66"/>
      <c r="K1746" s="66"/>
    </row>
    <row r="1747" spans="5:11" s="64" customFormat="1" ht="11.25" x14ac:dyDescent="0.2">
      <c r="E1747" s="65"/>
      <c r="J1747" s="66"/>
      <c r="K1747" s="66"/>
    </row>
    <row r="1748" spans="5:11" s="64" customFormat="1" ht="11.25" x14ac:dyDescent="0.2">
      <c r="E1748" s="65"/>
      <c r="J1748" s="66"/>
      <c r="K1748" s="66"/>
    </row>
    <row r="1749" spans="5:11" s="64" customFormat="1" ht="11.25" x14ac:dyDescent="0.2">
      <c r="E1749" s="65"/>
      <c r="J1749" s="66"/>
      <c r="K1749" s="66"/>
    </row>
    <row r="1750" spans="5:11" s="64" customFormat="1" ht="11.25" x14ac:dyDescent="0.2">
      <c r="E1750" s="65"/>
      <c r="J1750" s="66"/>
      <c r="K1750" s="66"/>
    </row>
    <row r="1751" spans="5:11" s="64" customFormat="1" ht="11.25" x14ac:dyDescent="0.2">
      <c r="E1751" s="65"/>
      <c r="J1751" s="66"/>
      <c r="K1751" s="66"/>
    </row>
    <row r="1752" spans="5:11" s="64" customFormat="1" ht="11.25" x14ac:dyDescent="0.2">
      <c r="E1752" s="65"/>
      <c r="J1752" s="66"/>
      <c r="K1752" s="66"/>
    </row>
    <row r="1753" spans="5:11" s="64" customFormat="1" ht="11.25" x14ac:dyDescent="0.2">
      <c r="E1753" s="65"/>
      <c r="J1753" s="66"/>
      <c r="K1753" s="66"/>
    </row>
    <row r="1754" spans="5:11" s="64" customFormat="1" ht="11.25" x14ac:dyDescent="0.2">
      <c r="E1754" s="65"/>
      <c r="J1754" s="66"/>
      <c r="K1754" s="66"/>
    </row>
    <row r="1755" spans="5:11" s="64" customFormat="1" ht="11.25" x14ac:dyDescent="0.2">
      <c r="E1755" s="65"/>
      <c r="J1755" s="66"/>
      <c r="K1755" s="66"/>
    </row>
    <row r="1756" spans="5:11" s="64" customFormat="1" ht="11.25" x14ac:dyDescent="0.2">
      <c r="E1756" s="65"/>
      <c r="J1756" s="66"/>
      <c r="K1756" s="66"/>
    </row>
    <row r="1757" spans="5:11" s="64" customFormat="1" ht="11.25" x14ac:dyDescent="0.2">
      <c r="E1757" s="65"/>
      <c r="J1757" s="66"/>
      <c r="K1757" s="66"/>
    </row>
    <row r="1758" spans="5:11" s="64" customFormat="1" ht="11.25" x14ac:dyDescent="0.2">
      <c r="E1758" s="65"/>
      <c r="J1758" s="66"/>
      <c r="K1758" s="66"/>
    </row>
    <row r="1759" spans="5:11" s="64" customFormat="1" ht="11.25" x14ac:dyDescent="0.2">
      <c r="E1759" s="65"/>
      <c r="J1759" s="66"/>
      <c r="K1759" s="66"/>
    </row>
    <row r="1760" spans="5:11" s="64" customFormat="1" ht="11.25" x14ac:dyDescent="0.2">
      <c r="E1760" s="65"/>
      <c r="J1760" s="66"/>
      <c r="K1760" s="66"/>
    </row>
    <row r="1761" spans="5:11" s="64" customFormat="1" ht="11.25" x14ac:dyDescent="0.2">
      <c r="E1761" s="65"/>
      <c r="J1761" s="66"/>
      <c r="K1761" s="66"/>
    </row>
    <row r="1762" spans="5:11" s="64" customFormat="1" ht="11.25" x14ac:dyDescent="0.2">
      <c r="E1762" s="65"/>
      <c r="J1762" s="66"/>
      <c r="K1762" s="66"/>
    </row>
    <row r="1763" spans="5:11" s="64" customFormat="1" ht="11.25" x14ac:dyDescent="0.2">
      <c r="E1763" s="65"/>
      <c r="J1763" s="66"/>
      <c r="K1763" s="66"/>
    </row>
    <row r="1764" spans="5:11" s="64" customFormat="1" ht="11.25" x14ac:dyDescent="0.2">
      <c r="E1764" s="65"/>
      <c r="J1764" s="66"/>
      <c r="K1764" s="66"/>
    </row>
    <row r="1765" spans="5:11" s="64" customFormat="1" ht="11.25" x14ac:dyDescent="0.2">
      <c r="E1765" s="65"/>
      <c r="J1765" s="66"/>
      <c r="K1765" s="66"/>
    </row>
    <row r="1766" spans="5:11" s="64" customFormat="1" ht="11.25" x14ac:dyDescent="0.2">
      <c r="E1766" s="65"/>
      <c r="J1766" s="66"/>
      <c r="K1766" s="66"/>
    </row>
    <row r="1767" spans="5:11" s="64" customFormat="1" ht="11.25" x14ac:dyDescent="0.2">
      <c r="E1767" s="65"/>
      <c r="J1767" s="66"/>
      <c r="K1767" s="66"/>
    </row>
    <row r="1768" spans="5:11" s="64" customFormat="1" ht="11.25" x14ac:dyDescent="0.2">
      <c r="E1768" s="65"/>
      <c r="J1768" s="66"/>
      <c r="K1768" s="66"/>
    </row>
    <row r="1769" spans="5:11" s="64" customFormat="1" ht="11.25" x14ac:dyDescent="0.2">
      <c r="E1769" s="65"/>
      <c r="J1769" s="66"/>
      <c r="K1769" s="66"/>
    </row>
    <row r="1770" spans="5:11" s="64" customFormat="1" ht="11.25" x14ac:dyDescent="0.2">
      <c r="E1770" s="65"/>
      <c r="J1770" s="66"/>
      <c r="K1770" s="66"/>
    </row>
    <row r="1771" spans="5:11" s="64" customFormat="1" ht="11.25" x14ac:dyDescent="0.2">
      <c r="E1771" s="65"/>
      <c r="J1771" s="66"/>
      <c r="K1771" s="66"/>
    </row>
    <row r="1772" spans="5:11" s="64" customFormat="1" ht="11.25" x14ac:dyDescent="0.2">
      <c r="E1772" s="65"/>
      <c r="J1772" s="66"/>
      <c r="K1772" s="66"/>
    </row>
    <row r="1773" spans="5:11" s="64" customFormat="1" ht="11.25" x14ac:dyDescent="0.2">
      <c r="E1773" s="65"/>
      <c r="J1773" s="66"/>
      <c r="K1773" s="66"/>
    </row>
    <row r="1774" spans="5:11" s="64" customFormat="1" ht="11.25" x14ac:dyDescent="0.2">
      <c r="E1774" s="65"/>
      <c r="J1774" s="66"/>
      <c r="K1774" s="66"/>
    </row>
    <row r="1775" spans="5:11" s="64" customFormat="1" ht="11.25" x14ac:dyDescent="0.2">
      <c r="E1775" s="65"/>
      <c r="J1775" s="66"/>
      <c r="K1775" s="66"/>
    </row>
    <row r="1776" spans="5:11" s="64" customFormat="1" ht="11.25" x14ac:dyDescent="0.2">
      <c r="E1776" s="65"/>
      <c r="J1776" s="66"/>
      <c r="K1776" s="66"/>
    </row>
    <row r="1777" spans="5:11" s="64" customFormat="1" ht="11.25" x14ac:dyDescent="0.2">
      <c r="E1777" s="65"/>
      <c r="J1777" s="66"/>
      <c r="K1777" s="66"/>
    </row>
    <row r="1778" spans="5:11" s="64" customFormat="1" ht="11.25" x14ac:dyDescent="0.2">
      <c r="E1778" s="65"/>
      <c r="J1778" s="66"/>
      <c r="K1778" s="66"/>
    </row>
    <row r="1779" spans="5:11" s="64" customFormat="1" ht="11.25" x14ac:dyDescent="0.2">
      <c r="E1779" s="65"/>
      <c r="J1779" s="66"/>
      <c r="K1779" s="66"/>
    </row>
    <row r="1780" spans="5:11" s="64" customFormat="1" ht="11.25" x14ac:dyDescent="0.2">
      <c r="E1780" s="65"/>
      <c r="J1780" s="66"/>
      <c r="K1780" s="66"/>
    </row>
    <row r="1781" spans="5:11" s="64" customFormat="1" ht="11.25" x14ac:dyDescent="0.2">
      <c r="E1781" s="65"/>
      <c r="J1781" s="66"/>
      <c r="K1781" s="66"/>
    </row>
    <row r="1782" spans="5:11" s="64" customFormat="1" ht="11.25" x14ac:dyDescent="0.2">
      <c r="E1782" s="65"/>
      <c r="J1782" s="66"/>
      <c r="K1782" s="66"/>
    </row>
    <row r="1783" spans="5:11" s="64" customFormat="1" ht="11.25" x14ac:dyDescent="0.2">
      <c r="E1783" s="65"/>
      <c r="J1783" s="66"/>
      <c r="K1783" s="66"/>
    </row>
    <row r="1784" spans="5:11" s="64" customFormat="1" ht="11.25" x14ac:dyDescent="0.2">
      <c r="E1784" s="65"/>
      <c r="J1784" s="66"/>
      <c r="K1784" s="66"/>
    </row>
    <row r="1785" spans="5:11" s="64" customFormat="1" ht="11.25" x14ac:dyDescent="0.2">
      <c r="E1785" s="65"/>
      <c r="J1785" s="66"/>
      <c r="K1785" s="66"/>
    </row>
    <row r="1786" spans="5:11" s="64" customFormat="1" ht="11.25" x14ac:dyDescent="0.2">
      <c r="E1786" s="65"/>
      <c r="J1786" s="66"/>
      <c r="K1786" s="66"/>
    </row>
    <row r="1787" spans="5:11" s="64" customFormat="1" ht="11.25" x14ac:dyDescent="0.2">
      <c r="E1787" s="65"/>
      <c r="J1787" s="66"/>
      <c r="K1787" s="66"/>
    </row>
    <row r="1788" spans="5:11" s="64" customFormat="1" ht="11.25" x14ac:dyDescent="0.2">
      <c r="E1788" s="65"/>
      <c r="J1788" s="66"/>
      <c r="K1788" s="66"/>
    </row>
    <row r="1789" spans="5:11" s="64" customFormat="1" ht="11.25" x14ac:dyDescent="0.2">
      <c r="E1789" s="65"/>
      <c r="J1789" s="66"/>
      <c r="K1789" s="66"/>
    </row>
    <row r="1790" spans="5:11" s="64" customFormat="1" ht="11.25" x14ac:dyDescent="0.2">
      <c r="E1790" s="65"/>
      <c r="J1790" s="66"/>
      <c r="K1790" s="66"/>
    </row>
    <row r="1791" spans="5:11" s="64" customFormat="1" ht="11.25" x14ac:dyDescent="0.2">
      <c r="E1791" s="65"/>
      <c r="J1791" s="66"/>
      <c r="K1791" s="66"/>
    </row>
    <row r="1792" spans="5:11" s="64" customFormat="1" ht="11.25" x14ac:dyDescent="0.2">
      <c r="E1792" s="65"/>
      <c r="J1792" s="66"/>
      <c r="K1792" s="66"/>
    </row>
    <row r="1793" spans="5:11" s="64" customFormat="1" ht="11.25" x14ac:dyDescent="0.2">
      <c r="E1793" s="65"/>
      <c r="J1793" s="66"/>
      <c r="K1793" s="66"/>
    </row>
    <row r="1794" spans="5:11" s="64" customFormat="1" ht="11.25" x14ac:dyDescent="0.2">
      <c r="E1794" s="65"/>
      <c r="J1794" s="66"/>
      <c r="K1794" s="66"/>
    </row>
    <row r="1795" spans="5:11" s="64" customFormat="1" ht="11.25" x14ac:dyDescent="0.2">
      <c r="E1795" s="65"/>
      <c r="J1795" s="66"/>
      <c r="K1795" s="66"/>
    </row>
    <row r="1796" spans="5:11" s="64" customFormat="1" ht="11.25" x14ac:dyDescent="0.2">
      <c r="E1796" s="65"/>
      <c r="J1796" s="66"/>
      <c r="K1796" s="66"/>
    </row>
    <row r="1797" spans="5:11" s="64" customFormat="1" ht="11.25" x14ac:dyDescent="0.2">
      <c r="E1797" s="65"/>
      <c r="J1797" s="66"/>
      <c r="K1797" s="66"/>
    </row>
    <row r="1798" spans="5:11" s="64" customFormat="1" ht="11.25" x14ac:dyDescent="0.2">
      <c r="E1798" s="65"/>
      <c r="J1798" s="66"/>
      <c r="K1798" s="66"/>
    </row>
    <row r="1799" spans="5:11" s="64" customFormat="1" ht="11.25" x14ac:dyDescent="0.2">
      <c r="E1799" s="65"/>
      <c r="J1799" s="66"/>
      <c r="K1799" s="66"/>
    </row>
    <row r="1800" spans="5:11" s="64" customFormat="1" ht="11.25" x14ac:dyDescent="0.2">
      <c r="E1800" s="65"/>
      <c r="J1800" s="66"/>
      <c r="K1800" s="66"/>
    </row>
    <row r="1801" spans="5:11" s="64" customFormat="1" ht="11.25" x14ac:dyDescent="0.2">
      <c r="E1801" s="65"/>
      <c r="J1801" s="66"/>
      <c r="K1801" s="66"/>
    </row>
    <row r="1802" spans="5:11" s="64" customFormat="1" ht="11.25" x14ac:dyDescent="0.2">
      <c r="E1802" s="65"/>
      <c r="J1802" s="66"/>
      <c r="K1802" s="66"/>
    </row>
    <row r="1803" spans="5:11" s="64" customFormat="1" ht="11.25" x14ac:dyDescent="0.2">
      <c r="E1803" s="65"/>
      <c r="J1803" s="66"/>
      <c r="K1803" s="66"/>
    </row>
    <row r="1804" spans="5:11" s="64" customFormat="1" ht="11.25" x14ac:dyDescent="0.2">
      <c r="E1804" s="65"/>
      <c r="J1804" s="66"/>
      <c r="K1804" s="66"/>
    </row>
    <row r="1805" spans="5:11" s="64" customFormat="1" ht="11.25" x14ac:dyDescent="0.2">
      <c r="E1805" s="65"/>
      <c r="J1805" s="66"/>
      <c r="K1805" s="66"/>
    </row>
    <row r="1806" spans="5:11" s="64" customFormat="1" ht="11.25" x14ac:dyDescent="0.2">
      <c r="E1806" s="65"/>
      <c r="J1806" s="66"/>
      <c r="K1806" s="66"/>
    </row>
    <row r="1807" spans="5:11" s="64" customFormat="1" ht="11.25" x14ac:dyDescent="0.2">
      <c r="E1807" s="65"/>
      <c r="J1807" s="66"/>
      <c r="K1807" s="66"/>
    </row>
    <row r="1808" spans="5:11" s="64" customFormat="1" ht="11.25" x14ac:dyDescent="0.2">
      <c r="E1808" s="65"/>
      <c r="J1808" s="66"/>
      <c r="K1808" s="66"/>
    </row>
    <row r="1809" spans="5:11" s="64" customFormat="1" ht="11.25" x14ac:dyDescent="0.2">
      <c r="E1809" s="65"/>
      <c r="J1809" s="66"/>
      <c r="K1809" s="66"/>
    </row>
    <row r="1810" spans="5:11" s="64" customFormat="1" ht="11.25" x14ac:dyDescent="0.2">
      <c r="E1810" s="65"/>
      <c r="J1810" s="66"/>
      <c r="K1810" s="66"/>
    </row>
    <row r="1811" spans="5:11" s="64" customFormat="1" ht="11.25" x14ac:dyDescent="0.2">
      <c r="E1811" s="65"/>
      <c r="J1811" s="66"/>
      <c r="K1811" s="66"/>
    </row>
    <row r="1812" spans="5:11" s="64" customFormat="1" ht="11.25" x14ac:dyDescent="0.2">
      <c r="E1812" s="65"/>
      <c r="J1812" s="66"/>
      <c r="K1812" s="66"/>
    </row>
    <row r="1813" spans="5:11" s="64" customFormat="1" ht="11.25" x14ac:dyDescent="0.2">
      <c r="E1813" s="65"/>
      <c r="J1813" s="66"/>
      <c r="K1813" s="66"/>
    </row>
    <row r="1814" spans="5:11" s="64" customFormat="1" ht="11.25" x14ac:dyDescent="0.2">
      <c r="E1814" s="65"/>
      <c r="J1814" s="66"/>
      <c r="K1814" s="66"/>
    </row>
    <row r="1815" spans="5:11" s="64" customFormat="1" ht="11.25" x14ac:dyDescent="0.2">
      <c r="E1815" s="65"/>
      <c r="J1815" s="66"/>
      <c r="K1815" s="66"/>
    </row>
    <row r="1816" spans="5:11" s="64" customFormat="1" ht="11.25" x14ac:dyDescent="0.2">
      <c r="E1816" s="65"/>
      <c r="J1816" s="66"/>
      <c r="K1816" s="66"/>
    </row>
    <row r="1817" spans="5:11" s="64" customFormat="1" ht="11.25" x14ac:dyDescent="0.2">
      <c r="E1817" s="65"/>
      <c r="J1817" s="66"/>
      <c r="K1817" s="66"/>
    </row>
    <row r="1818" spans="5:11" s="64" customFormat="1" ht="11.25" x14ac:dyDescent="0.2">
      <c r="E1818" s="65"/>
      <c r="J1818" s="66"/>
      <c r="K1818" s="66"/>
    </row>
    <row r="1819" spans="5:11" s="64" customFormat="1" ht="11.25" x14ac:dyDescent="0.2">
      <c r="E1819" s="65"/>
      <c r="J1819" s="66"/>
      <c r="K1819" s="66"/>
    </row>
    <row r="1820" spans="5:11" s="64" customFormat="1" ht="11.25" x14ac:dyDescent="0.2">
      <c r="E1820" s="65"/>
      <c r="J1820" s="66"/>
      <c r="K1820" s="66"/>
    </row>
    <row r="1821" spans="5:11" s="64" customFormat="1" ht="11.25" x14ac:dyDescent="0.2">
      <c r="E1821" s="65"/>
      <c r="J1821" s="66"/>
      <c r="K1821" s="66"/>
    </row>
    <row r="1822" spans="5:11" s="64" customFormat="1" ht="11.25" x14ac:dyDescent="0.2">
      <c r="E1822" s="65"/>
      <c r="J1822" s="66"/>
      <c r="K1822" s="66"/>
    </row>
    <row r="1823" spans="5:11" s="64" customFormat="1" ht="11.25" x14ac:dyDescent="0.2">
      <c r="E1823" s="65"/>
      <c r="J1823" s="66"/>
      <c r="K1823" s="66"/>
    </row>
    <row r="1824" spans="5:11" s="64" customFormat="1" ht="11.25" x14ac:dyDescent="0.2">
      <c r="E1824" s="65"/>
      <c r="J1824" s="66"/>
      <c r="K1824" s="66"/>
    </row>
    <row r="1825" spans="5:11" s="64" customFormat="1" ht="11.25" x14ac:dyDescent="0.2">
      <c r="E1825" s="65"/>
      <c r="J1825" s="66"/>
      <c r="K1825" s="66"/>
    </row>
    <row r="1826" spans="5:11" s="64" customFormat="1" ht="11.25" x14ac:dyDescent="0.2">
      <c r="E1826" s="65"/>
      <c r="J1826" s="66"/>
      <c r="K1826" s="66"/>
    </row>
    <row r="1827" spans="5:11" s="64" customFormat="1" ht="11.25" x14ac:dyDescent="0.2">
      <c r="E1827" s="65"/>
      <c r="J1827" s="66"/>
      <c r="K1827" s="66"/>
    </row>
    <row r="1828" spans="5:11" s="64" customFormat="1" ht="11.25" x14ac:dyDescent="0.2">
      <c r="E1828" s="65"/>
      <c r="J1828" s="66"/>
      <c r="K1828" s="66"/>
    </row>
    <row r="1829" spans="5:11" s="64" customFormat="1" ht="11.25" x14ac:dyDescent="0.2">
      <c r="E1829" s="65"/>
      <c r="J1829" s="66"/>
      <c r="K1829" s="66"/>
    </row>
    <row r="1830" spans="5:11" s="64" customFormat="1" ht="11.25" x14ac:dyDescent="0.2">
      <c r="E1830" s="65"/>
      <c r="J1830" s="66"/>
      <c r="K1830" s="66"/>
    </row>
    <row r="1831" spans="5:11" s="64" customFormat="1" ht="11.25" x14ac:dyDescent="0.2">
      <c r="E1831" s="65"/>
      <c r="J1831" s="66"/>
      <c r="K1831" s="66"/>
    </row>
    <row r="1832" spans="5:11" s="64" customFormat="1" ht="11.25" x14ac:dyDescent="0.2">
      <c r="E1832" s="65"/>
      <c r="J1832" s="66"/>
      <c r="K1832" s="66"/>
    </row>
    <row r="1833" spans="5:11" s="64" customFormat="1" ht="11.25" x14ac:dyDescent="0.2">
      <c r="E1833" s="65"/>
      <c r="J1833" s="66"/>
      <c r="K1833" s="66"/>
    </row>
    <row r="1834" spans="5:11" s="64" customFormat="1" ht="11.25" x14ac:dyDescent="0.2">
      <c r="E1834" s="65"/>
      <c r="J1834" s="66"/>
      <c r="K1834" s="66"/>
    </row>
    <row r="1835" spans="5:11" s="64" customFormat="1" ht="11.25" x14ac:dyDescent="0.2">
      <c r="E1835" s="65"/>
      <c r="J1835" s="66"/>
      <c r="K1835" s="66"/>
    </row>
    <row r="1836" spans="5:11" s="64" customFormat="1" ht="11.25" x14ac:dyDescent="0.2">
      <c r="E1836" s="65"/>
      <c r="J1836" s="66"/>
      <c r="K1836" s="66"/>
    </row>
    <row r="1837" spans="5:11" s="64" customFormat="1" ht="11.25" x14ac:dyDescent="0.2">
      <c r="E1837" s="65"/>
      <c r="J1837" s="66"/>
      <c r="K1837" s="66"/>
    </row>
    <row r="1838" spans="5:11" s="64" customFormat="1" ht="11.25" x14ac:dyDescent="0.2">
      <c r="E1838" s="65"/>
      <c r="J1838" s="66"/>
      <c r="K1838" s="66"/>
    </row>
    <row r="1839" spans="5:11" s="64" customFormat="1" ht="11.25" x14ac:dyDescent="0.2">
      <c r="E1839" s="65"/>
      <c r="J1839" s="66"/>
      <c r="K1839" s="66"/>
    </row>
    <row r="1840" spans="5:11" s="64" customFormat="1" ht="11.25" x14ac:dyDescent="0.2">
      <c r="E1840" s="65"/>
      <c r="J1840" s="66"/>
      <c r="K1840" s="66"/>
    </row>
    <row r="1841" spans="5:11" s="64" customFormat="1" ht="11.25" x14ac:dyDescent="0.2">
      <c r="E1841" s="65"/>
      <c r="J1841" s="66"/>
      <c r="K1841" s="66"/>
    </row>
    <row r="1842" spans="5:11" s="64" customFormat="1" ht="11.25" x14ac:dyDescent="0.2">
      <c r="E1842" s="65"/>
      <c r="J1842" s="66"/>
      <c r="K1842" s="66"/>
    </row>
    <row r="1843" spans="5:11" s="64" customFormat="1" ht="11.25" x14ac:dyDescent="0.2">
      <c r="E1843" s="65"/>
      <c r="J1843" s="66"/>
      <c r="K1843" s="66"/>
    </row>
    <row r="1844" spans="5:11" s="64" customFormat="1" ht="11.25" x14ac:dyDescent="0.2">
      <c r="E1844" s="65"/>
      <c r="J1844" s="66"/>
      <c r="K1844" s="66"/>
    </row>
    <row r="1845" spans="5:11" s="64" customFormat="1" ht="11.25" x14ac:dyDescent="0.2">
      <c r="E1845" s="65"/>
      <c r="J1845" s="66"/>
      <c r="K1845" s="66"/>
    </row>
    <row r="1846" spans="5:11" s="64" customFormat="1" ht="11.25" x14ac:dyDescent="0.2">
      <c r="E1846" s="65"/>
      <c r="J1846" s="66"/>
      <c r="K1846" s="66"/>
    </row>
    <row r="1847" spans="5:11" s="64" customFormat="1" ht="11.25" x14ac:dyDescent="0.2">
      <c r="E1847" s="65"/>
      <c r="J1847" s="66"/>
      <c r="K1847" s="66"/>
    </row>
    <row r="1848" spans="5:11" s="64" customFormat="1" ht="11.25" x14ac:dyDescent="0.2">
      <c r="E1848" s="65"/>
      <c r="J1848" s="66"/>
      <c r="K1848" s="66"/>
    </row>
    <row r="1849" spans="5:11" s="64" customFormat="1" ht="11.25" x14ac:dyDescent="0.2">
      <c r="E1849" s="65"/>
      <c r="J1849" s="66"/>
      <c r="K1849" s="66"/>
    </row>
    <row r="1850" spans="5:11" s="64" customFormat="1" ht="11.25" x14ac:dyDescent="0.2">
      <c r="E1850" s="65"/>
      <c r="J1850" s="66"/>
      <c r="K1850" s="66"/>
    </row>
    <row r="1851" spans="5:11" s="64" customFormat="1" ht="11.25" x14ac:dyDescent="0.2">
      <c r="E1851" s="65"/>
      <c r="J1851" s="66"/>
      <c r="K1851" s="66"/>
    </row>
    <row r="1852" spans="5:11" s="64" customFormat="1" ht="11.25" x14ac:dyDescent="0.2">
      <c r="E1852" s="65"/>
      <c r="J1852" s="66"/>
      <c r="K1852" s="66"/>
    </row>
    <row r="1853" spans="5:11" s="64" customFormat="1" ht="11.25" x14ac:dyDescent="0.2">
      <c r="E1853" s="65"/>
      <c r="J1853" s="66"/>
      <c r="K1853" s="66"/>
    </row>
    <row r="1854" spans="5:11" s="64" customFormat="1" ht="11.25" x14ac:dyDescent="0.2">
      <c r="E1854" s="65"/>
      <c r="J1854" s="66"/>
      <c r="K1854" s="66"/>
    </row>
    <row r="1855" spans="5:11" s="64" customFormat="1" ht="11.25" x14ac:dyDescent="0.2">
      <c r="E1855" s="65"/>
      <c r="J1855" s="66"/>
      <c r="K1855" s="66"/>
    </row>
    <row r="1856" spans="5:11" s="64" customFormat="1" ht="11.25" x14ac:dyDescent="0.2">
      <c r="E1856" s="65"/>
      <c r="J1856" s="66"/>
      <c r="K1856" s="66"/>
    </row>
    <row r="1857" spans="5:11" s="64" customFormat="1" ht="11.25" x14ac:dyDescent="0.2">
      <c r="E1857" s="65"/>
      <c r="J1857" s="66"/>
      <c r="K1857" s="66"/>
    </row>
    <row r="1858" spans="5:11" s="64" customFormat="1" ht="11.25" x14ac:dyDescent="0.2">
      <c r="E1858" s="65"/>
      <c r="J1858" s="66"/>
      <c r="K1858" s="66"/>
    </row>
    <row r="1859" spans="5:11" s="64" customFormat="1" ht="11.25" x14ac:dyDescent="0.2">
      <c r="E1859" s="65"/>
      <c r="J1859" s="66"/>
      <c r="K1859" s="66"/>
    </row>
    <row r="1860" spans="5:11" s="64" customFormat="1" ht="11.25" x14ac:dyDescent="0.2">
      <c r="E1860" s="65"/>
      <c r="J1860" s="66"/>
      <c r="K1860" s="66"/>
    </row>
    <row r="1861" spans="5:11" s="64" customFormat="1" ht="11.25" x14ac:dyDescent="0.2">
      <c r="E1861" s="65"/>
      <c r="J1861" s="66"/>
      <c r="K1861" s="66"/>
    </row>
    <row r="1862" spans="5:11" s="64" customFormat="1" ht="11.25" x14ac:dyDescent="0.2">
      <c r="E1862" s="65"/>
      <c r="J1862" s="66"/>
      <c r="K1862" s="66"/>
    </row>
    <row r="1863" spans="5:11" s="64" customFormat="1" ht="11.25" x14ac:dyDescent="0.2">
      <c r="E1863" s="65"/>
      <c r="J1863" s="66"/>
      <c r="K1863" s="66"/>
    </row>
    <row r="1864" spans="5:11" s="64" customFormat="1" ht="11.25" x14ac:dyDescent="0.2">
      <c r="E1864" s="65"/>
      <c r="J1864" s="66"/>
      <c r="K1864" s="66"/>
    </row>
    <row r="1865" spans="5:11" s="64" customFormat="1" ht="11.25" x14ac:dyDescent="0.2">
      <c r="E1865" s="65"/>
      <c r="J1865" s="66"/>
      <c r="K1865" s="66"/>
    </row>
    <row r="1866" spans="5:11" s="64" customFormat="1" ht="11.25" x14ac:dyDescent="0.2">
      <c r="E1866" s="65"/>
      <c r="J1866" s="66"/>
      <c r="K1866" s="66"/>
    </row>
    <row r="1867" spans="5:11" s="64" customFormat="1" ht="11.25" x14ac:dyDescent="0.2">
      <c r="E1867" s="65"/>
      <c r="J1867" s="66"/>
      <c r="K1867" s="66"/>
    </row>
    <row r="1868" spans="5:11" s="64" customFormat="1" ht="11.25" x14ac:dyDescent="0.2">
      <c r="E1868" s="65"/>
      <c r="J1868" s="66"/>
      <c r="K1868" s="66"/>
    </row>
    <row r="1869" spans="5:11" s="64" customFormat="1" ht="11.25" x14ac:dyDescent="0.2">
      <c r="E1869" s="65"/>
      <c r="J1869" s="66"/>
      <c r="K1869" s="66"/>
    </row>
    <row r="1870" spans="5:11" s="64" customFormat="1" ht="11.25" x14ac:dyDescent="0.2">
      <c r="E1870" s="65"/>
      <c r="J1870" s="66"/>
      <c r="K1870" s="66"/>
    </row>
    <row r="1871" spans="5:11" s="64" customFormat="1" ht="11.25" x14ac:dyDescent="0.2">
      <c r="E1871" s="65"/>
      <c r="J1871" s="66"/>
      <c r="K1871" s="66"/>
    </row>
    <row r="1872" spans="5:11" s="64" customFormat="1" ht="11.25" x14ac:dyDescent="0.2">
      <c r="E1872" s="65"/>
      <c r="J1872" s="66"/>
      <c r="K1872" s="66"/>
    </row>
    <row r="1873" spans="5:11" s="64" customFormat="1" ht="11.25" x14ac:dyDescent="0.2">
      <c r="E1873" s="65"/>
      <c r="J1873" s="66"/>
      <c r="K1873" s="66"/>
    </row>
    <row r="1874" spans="5:11" s="64" customFormat="1" ht="11.25" x14ac:dyDescent="0.2">
      <c r="E1874" s="65"/>
      <c r="J1874" s="66"/>
      <c r="K1874" s="66"/>
    </row>
    <row r="1875" spans="5:11" s="64" customFormat="1" ht="11.25" x14ac:dyDescent="0.2">
      <c r="E1875" s="65"/>
      <c r="J1875" s="66"/>
      <c r="K1875" s="66"/>
    </row>
    <row r="1876" spans="5:11" s="64" customFormat="1" ht="11.25" x14ac:dyDescent="0.2">
      <c r="E1876" s="65"/>
      <c r="J1876" s="66"/>
      <c r="K1876" s="66"/>
    </row>
    <row r="1877" spans="5:11" s="64" customFormat="1" ht="11.25" x14ac:dyDescent="0.2">
      <c r="E1877" s="65"/>
      <c r="J1877" s="66"/>
      <c r="K1877" s="66"/>
    </row>
    <row r="1878" spans="5:11" s="64" customFormat="1" ht="11.25" x14ac:dyDescent="0.2">
      <c r="E1878" s="65"/>
      <c r="J1878" s="66"/>
      <c r="K1878" s="66"/>
    </row>
    <row r="1879" spans="5:11" s="64" customFormat="1" ht="11.25" x14ac:dyDescent="0.2">
      <c r="E1879" s="65"/>
      <c r="J1879" s="66"/>
      <c r="K1879" s="66"/>
    </row>
    <row r="1880" spans="5:11" s="64" customFormat="1" ht="11.25" x14ac:dyDescent="0.2">
      <c r="E1880" s="65"/>
      <c r="J1880" s="66"/>
      <c r="K1880" s="66"/>
    </row>
    <row r="1881" spans="5:11" s="64" customFormat="1" ht="11.25" x14ac:dyDescent="0.2">
      <c r="E1881" s="65"/>
      <c r="J1881" s="66"/>
      <c r="K1881" s="66"/>
    </row>
    <row r="1882" spans="5:11" s="64" customFormat="1" ht="11.25" x14ac:dyDescent="0.2">
      <c r="E1882" s="65"/>
      <c r="J1882" s="66"/>
      <c r="K1882" s="66"/>
    </row>
    <row r="1883" spans="5:11" s="64" customFormat="1" ht="11.25" x14ac:dyDescent="0.2">
      <c r="E1883" s="65"/>
      <c r="J1883" s="66"/>
      <c r="K1883" s="66"/>
    </row>
    <row r="1884" spans="5:11" s="64" customFormat="1" ht="11.25" x14ac:dyDescent="0.2">
      <c r="E1884" s="65"/>
      <c r="J1884" s="66"/>
      <c r="K1884" s="66"/>
    </row>
    <row r="1885" spans="5:11" s="64" customFormat="1" ht="11.25" x14ac:dyDescent="0.2">
      <c r="E1885" s="65"/>
      <c r="J1885" s="66"/>
      <c r="K1885" s="66"/>
    </row>
    <row r="1886" spans="5:11" s="64" customFormat="1" ht="11.25" x14ac:dyDescent="0.2">
      <c r="E1886" s="65"/>
      <c r="J1886" s="66"/>
      <c r="K1886" s="66"/>
    </row>
    <row r="1887" spans="5:11" s="64" customFormat="1" ht="11.25" x14ac:dyDescent="0.2">
      <c r="E1887" s="65"/>
      <c r="J1887" s="66"/>
      <c r="K1887" s="66"/>
    </row>
    <row r="1888" spans="5:11" s="64" customFormat="1" ht="11.25" x14ac:dyDescent="0.2">
      <c r="E1888" s="65"/>
      <c r="J1888" s="66"/>
      <c r="K1888" s="66"/>
    </row>
    <row r="1889" spans="5:11" s="64" customFormat="1" ht="11.25" x14ac:dyDescent="0.2">
      <c r="E1889" s="65"/>
      <c r="J1889" s="66"/>
      <c r="K1889" s="66"/>
    </row>
    <row r="1890" spans="5:11" s="64" customFormat="1" ht="11.25" x14ac:dyDescent="0.2">
      <c r="E1890" s="65"/>
      <c r="J1890" s="66"/>
      <c r="K1890" s="66"/>
    </row>
    <row r="1891" spans="5:11" s="64" customFormat="1" ht="11.25" x14ac:dyDescent="0.2">
      <c r="E1891" s="65"/>
      <c r="J1891" s="66"/>
      <c r="K1891" s="66"/>
    </row>
    <row r="1892" spans="5:11" s="64" customFormat="1" ht="11.25" x14ac:dyDescent="0.2">
      <c r="E1892" s="65"/>
      <c r="J1892" s="66"/>
      <c r="K1892" s="66"/>
    </row>
    <row r="1893" spans="5:11" s="64" customFormat="1" ht="11.25" x14ac:dyDescent="0.2">
      <c r="E1893" s="65"/>
      <c r="J1893" s="66"/>
      <c r="K1893" s="66"/>
    </row>
    <row r="1894" spans="5:11" s="64" customFormat="1" ht="11.25" x14ac:dyDescent="0.2">
      <c r="E1894" s="65"/>
      <c r="J1894" s="66"/>
      <c r="K1894" s="66"/>
    </row>
    <row r="1895" spans="5:11" s="64" customFormat="1" ht="11.25" x14ac:dyDescent="0.2">
      <c r="E1895" s="65"/>
      <c r="J1895" s="66"/>
      <c r="K1895" s="66"/>
    </row>
    <row r="1896" spans="5:11" s="64" customFormat="1" ht="11.25" x14ac:dyDescent="0.2">
      <c r="E1896" s="65"/>
      <c r="J1896" s="66"/>
      <c r="K1896" s="66"/>
    </row>
    <row r="1897" spans="5:11" s="64" customFormat="1" ht="11.25" x14ac:dyDescent="0.2">
      <c r="E1897" s="65"/>
      <c r="J1897" s="66"/>
      <c r="K1897" s="66"/>
    </row>
    <row r="1898" spans="5:11" s="64" customFormat="1" ht="11.25" x14ac:dyDescent="0.2">
      <c r="E1898" s="65"/>
      <c r="J1898" s="66"/>
      <c r="K1898" s="66"/>
    </row>
    <row r="1899" spans="5:11" s="64" customFormat="1" ht="11.25" x14ac:dyDescent="0.2">
      <c r="E1899" s="65"/>
      <c r="J1899" s="66"/>
      <c r="K1899" s="66"/>
    </row>
    <row r="1900" spans="5:11" s="64" customFormat="1" ht="11.25" x14ac:dyDescent="0.2">
      <c r="E1900" s="65"/>
      <c r="J1900" s="66"/>
      <c r="K1900" s="66"/>
    </row>
    <row r="1901" spans="5:11" s="64" customFormat="1" ht="11.25" x14ac:dyDescent="0.2">
      <c r="E1901" s="65"/>
      <c r="J1901" s="66"/>
      <c r="K1901" s="66"/>
    </row>
    <row r="1902" spans="5:11" s="64" customFormat="1" ht="11.25" x14ac:dyDescent="0.2">
      <c r="E1902" s="65"/>
      <c r="J1902" s="66"/>
      <c r="K1902" s="66"/>
    </row>
    <row r="1903" spans="5:11" s="64" customFormat="1" ht="11.25" x14ac:dyDescent="0.2">
      <c r="E1903" s="65"/>
      <c r="J1903" s="66"/>
      <c r="K1903" s="66"/>
    </row>
    <row r="1904" spans="5:11" s="64" customFormat="1" ht="11.25" x14ac:dyDescent="0.2">
      <c r="E1904" s="65"/>
      <c r="J1904" s="66"/>
      <c r="K1904" s="66"/>
    </row>
    <row r="1905" spans="5:11" s="64" customFormat="1" ht="11.25" x14ac:dyDescent="0.2">
      <c r="E1905" s="65"/>
      <c r="J1905" s="66"/>
      <c r="K1905" s="66"/>
    </row>
    <row r="1906" spans="5:11" s="64" customFormat="1" ht="11.25" x14ac:dyDescent="0.2">
      <c r="E1906" s="65"/>
      <c r="J1906" s="66"/>
      <c r="K1906" s="66"/>
    </row>
    <row r="1907" spans="5:11" s="64" customFormat="1" ht="11.25" x14ac:dyDescent="0.2">
      <c r="E1907" s="65"/>
      <c r="J1907" s="66"/>
      <c r="K1907" s="66"/>
    </row>
    <row r="1908" spans="5:11" s="64" customFormat="1" ht="11.25" x14ac:dyDescent="0.2">
      <c r="E1908" s="65"/>
      <c r="J1908" s="66"/>
      <c r="K1908" s="66"/>
    </row>
    <row r="1909" spans="5:11" s="64" customFormat="1" ht="11.25" x14ac:dyDescent="0.2">
      <c r="E1909" s="65"/>
      <c r="J1909" s="66"/>
      <c r="K1909" s="66"/>
    </row>
    <row r="1910" spans="5:11" s="64" customFormat="1" ht="11.25" x14ac:dyDescent="0.2">
      <c r="E1910" s="65"/>
      <c r="J1910" s="66"/>
      <c r="K1910" s="66"/>
    </row>
    <row r="1911" spans="5:11" s="64" customFormat="1" ht="11.25" x14ac:dyDescent="0.2">
      <c r="E1911" s="65"/>
      <c r="J1911" s="66"/>
      <c r="K1911" s="66"/>
    </row>
    <row r="1912" spans="5:11" s="64" customFormat="1" ht="11.25" x14ac:dyDescent="0.2">
      <c r="E1912" s="65"/>
      <c r="J1912" s="66"/>
      <c r="K1912" s="66"/>
    </row>
    <row r="1913" spans="5:11" s="64" customFormat="1" ht="11.25" x14ac:dyDescent="0.2">
      <c r="E1913" s="65"/>
      <c r="J1913" s="66"/>
      <c r="K1913" s="66"/>
    </row>
    <row r="1914" spans="5:11" s="64" customFormat="1" ht="11.25" x14ac:dyDescent="0.2">
      <c r="E1914" s="65"/>
      <c r="J1914" s="66"/>
      <c r="K1914" s="66"/>
    </row>
    <row r="1915" spans="5:11" s="64" customFormat="1" ht="11.25" x14ac:dyDescent="0.2">
      <c r="E1915" s="65"/>
      <c r="J1915" s="66"/>
      <c r="K1915" s="66"/>
    </row>
    <row r="1916" spans="5:11" s="64" customFormat="1" ht="11.25" x14ac:dyDescent="0.2">
      <c r="E1916" s="65"/>
      <c r="J1916" s="66"/>
      <c r="K1916" s="66"/>
    </row>
    <row r="1917" spans="5:11" s="64" customFormat="1" ht="11.25" x14ac:dyDescent="0.2">
      <c r="E1917" s="65"/>
      <c r="J1917" s="66"/>
      <c r="K1917" s="66"/>
    </row>
    <row r="1918" spans="5:11" s="64" customFormat="1" ht="11.25" x14ac:dyDescent="0.2">
      <c r="E1918" s="65"/>
      <c r="J1918" s="66"/>
      <c r="K1918" s="66"/>
    </row>
    <row r="1919" spans="5:11" s="64" customFormat="1" ht="11.25" x14ac:dyDescent="0.2">
      <c r="E1919" s="65"/>
      <c r="J1919" s="66"/>
      <c r="K1919" s="66"/>
    </row>
    <row r="1920" spans="5:11" s="64" customFormat="1" ht="11.25" x14ac:dyDescent="0.2">
      <c r="E1920" s="65"/>
      <c r="J1920" s="66"/>
      <c r="K1920" s="66"/>
    </row>
    <row r="1921" spans="5:11" s="64" customFormat="1" ht="11.25" x14ac:dyDescent="0.2">
      <c r="E1921" s="65"/>
      <c r="J1921" s="66"/>
      <c r="K1921" s="66"/>
    </row>
    <row r="1922" spans="5:11" s="64" customFormat="1" ht="11.25" x14ac:dyDescent="0.2">
      <c r="E1922" s="65"/>
      <c r="J1922" s="66"/>
      <c r="K1922" s="66"/>
    </row>
    <row r="1923" spans="5:11" s="64" customFormat="1" ht="11.25" x14ac:dyDescent="0.2">
      <c r="E1923" s="65"/>
      <c r="J1923" s="66"/>
      <c r="K1923" s="66"/>
    </row>
    <row r="1924" spans="5:11" s="64" customFormat="1" ht="11.25" x14ac:dyDescent="0.2">
      <c r="E1924" s="65"/>
      <c r="J1924" s="66"/>
      <c r="K1924" s="66"/>
    </row>
    <row r="1925" spans="5:11" s="64" customFormat="1" ht="11.25" x14ac:dyDescent="0.2">
      <c r="E1925" s="65"/>
      <c r="J1925" s="66"/>
      <c r="K1925" s="66"/>
    </row>
    <row r="1926" spans="5:11" s="64" customFormat="1" ht="11.25" x14ac:dyDescent="0.2">
      <c r="E1926" s="65"/>
      <c r="J1926" s="66"/>
      <c r="K1926" s="66"/>
    </row>
    <row r="1927" spans="5:11" s="64" customFormat="1" ht="11.25" x14ac:dyDescent="0.2">
      <c r="E1927" s="65"/>
      <c r="J1927" s="66"/>
      <c r="K1927" s="66"/>
    </row>
    <row r="1928" spans="5:11" s="64" customFormat="1" ht="11.25" x14ac:dyDescent="0.2">
      <c r="E1928" s="65"/>
      <c r="J1928" s="66"/>
      <c r="K1928" s="66"/>
    </row>
    <row r="1929" spans="5:11" s="64" customFormat="1" ht="11.25" x14ac:dyDescent="0.2">
      <c r="E1929" s="65"/>
      <c r="J1929" s="66"/>
      <c r="K1929" s="66"/>
    </row>
    <row r="1930" spans="5:11" s="64" customFormat="1" ht="11.25" x14ac:dyDescent="0.2">
      <c r="E1930" s="65"/>
      <c r="J1930" s="66"/>
      <c r="K1930" s="66"/>
    </row>
    <row r="1931" spans="5:11" s="64" customFormat="1" ht="11.25" x14ac:dyDescent="0.2">
      <c r="E1931" s="65"/>
      <c r="J1931" s="66"/>
      <c r="K1931" s="66"/>
    </row>
    <row r="1932" spans="5:11" s="64" customFormat="1" ht="11.25" x14ac:dyDescent="0.2">
      <c r="E1932" s="65"/>
      <c r="J1932" s="66"/>
      <c r="K1932" s="66"/>
    </row>
    <row r="1933" spans="5:11" s="64" customFormat="1" ht="11.25" x14ac:dyDescent="0.2">
      <c r="E1933" s="65"/>
      <c r="J1933" s="66"/>
      <c r="K1933" s="66"/>
    </row>
    <row r="1934" spans="5:11" s="64" customFormat="1" ht="11.25" x14ac:dyDescent="0.2">
      <c r="E1934" s="65"/>
      <c r="J1934" s="66"/>
      <c r="K1934" s="66"/>
    </row>
    <row r="1935" spans="5:11" s="64" customFormat="1" ht="11.25" x14ac:dyDescent="0.2">
      <c r="E1935" s="65"/>
      <c r="J1935" s="66"/>
      <c r="K1935" s="66"/>
    </row>
    <row r="1936" spans="5:11" s="64" customFormat="1" ht="11.25" x14ac:dyDescent="0.2">
      <c r="E1936" s="65"/>
      <c r="J1936" s="66"/>
      <c r="K1936" s="66"/>
    </row>
    <row r="1937" spans="5:11" s="64" customFormat="1" ht="11.25" x14ac:dyDescent="0.2">
      <c r="E1937" s="65"/>
      <c r="J1937" s="66"/>
      <c r="K1937" s="66"/>
    </row>
    <row r="1938" spans="5:11" s="64" customFormat="1" ht="11.25" x14ac:dyDescent="0.2">
      <c r="E1938" s="65"/>
      <c r="J1938" s="66"/>
      <c r="K1938" s="66"/>
    </row>
    <row r="1939" spans="5:11" s="64" customFormat="1" ht="11.25" x14ac:dyDescent="0.2">
      <c r="E1939" s="65"/>
      <c r="J1939" s="66"/>
      <c r="K1939" s="66"/>
    </row>
    <row r="1940" spans="5:11" s="64" customFormat="1" ht="11.25" x14ac:dyDescent="0.2">
      <c r="E1940" s="65"/>
      <c r="J1940" s="66"/>
      <c r="K1940" s="66"/>
    </row>
    <row r="1941" spans="5:11" s="64" customFormat="1" ht="11.25" x14ac:dyDescent="0.2">
      <c r="E1941" s="65"/>
      <c r="J1941" s="66"/>
      <c r="K1941" s="66"/>
    </row>
    <row r="1942" spans="5:11" s="64" customFormat="1" ht="11.25" x14ac:dyDescent="0.2">
      <c r="E1942" s="65"/>
      <c r="J1942" s="66"/>
      <c r="K1942" s="66"/>
    </row>
    <row r="1943" spans="5:11" s="64" customFormat="1" ht="11.25" x14ac:dyDescent="0.2">
      <c r="E1943" s="65"/>
      <c r="J1943" s="66"/>
      <c r="K1943" s="66"/>
    </row>
    <row r="1944" spans="5:11" s="64" customFormat="1" ht="11.25" x14ac:dyDescent="0.2">
      <c r="E1944" s="65"/>
      <c r="J1944" s="66"/>
      <c r="K1944" s="66"/>
    </row>
    <row r="1945" spans="5:11" s="64" customFormat="1" ht="11.25" x14ac:dyDescent="0.2">
      <c r="E1945" s="65"/>
      <c r="J1945" s="66"/>
      <c r="K1945" s="66"/>
    </row>
    <row r="1946" spans="5:11" s="64" customFormat="1" ht="11.25" x14ac:dyDescent="0.2">
      <c r="E1946" s="65"/>
      <c r="J1946" s="66"/>
      <c r="K1946" s="66"/>
    </row>
    <row r="1947" spans="5:11" s="64" customFormat="1" ht="11.25" x14ac:dyDescent="0.2">
      <c r="E1947" s="65"/>
      <c r="J1947" s="66"/>
      <c r="K1947" s="66"/>
    </row>
    <row r="1948" spans="5:11" s="64" customFormat="1" ht="11.25" x14ac:dyDescent="0.2">
      <c r="E1948" s="65"/>
      <c r="J1948" s="66"/>
      <c r="K1948" s="66"/>
    </row>
    <row r="1949" spans="5:11" s="64" customFormat="1" ht="11.25" x14ac:dyDescent="0.2">
      <c r="E1949" s="65"/>
      <c r="J1949" s="66"/>
      <c r="K1949" s="66"/>
    </row>
    <row r="1950" spans="5:11" s="64" customFormat="1" ht="11.25" x14ac:dyDescent="0.2">
      <c r="E1950" s="65"/>
      <c r="J1950" s="66"/>
      <c r="K1950" s="66"/>
    </row>
    <row r="1951" spans="5:11" s="64" customFormat="1" ht="11.25" x14ac:dyDescent="0.2">
      <c r="E1951" s="65"/>
      <c r="J1951" s="66"/>
      <c r="K1951" s="66"/>
    </row>
    <row r="1952" spans="5:11" s="64" customFormat="1" ht="11.25" x14ac:dyDescent="0.2">
      <c r="E1952" s="65"/>
      <c r="J1952" s="66"/>
      <c r="K1952" s="66"/>
    </row>
    <row r="1953" spans="5:11" s="64" customFormat="1" ht="11.25" x14ac:dyDescent="0.2">
      <c r="E1953" s="65"/>
      <c r="J1953" s="66"/>
      <c r="K1953" s="66"/>
    </row>
    <row r="1954" spans="5:11" s="64" customFormat="1" ht="11.25" x14ac:dyDescent="0.2">
      <c r="E1954" s="65"/>
      <c r="J1954" s="66"/>
      <c r="K1954" s="66"/>
    </row>
    <row r="1955" spans="5:11" s="64" customFormat="1" ht="11.25" x14ac:dyDescent="0.2">
      <c r="E1955" s="65"/>
      <c r="J1955" s="66"/>
      <c r="K1955" s="66"/>
    </row>
    <row r="1956" spans="5:11" s="64" customFormat="1" ht="11.25" x14ac:dyDescent="0.2">
      <c r="E1956" s="65"/>
      <c r="J1956" s="66"/>
      <c r="K1956" s="66"/>
    </row>
    <row r="1957" spans="5:11" s="64" customFormat="1" ht="11.25" x14ac:dyDescent="0.2">
      <c r="E1957" s="65"/>
      <c r="J1957" s="66"/>
      <c r="K1957" s="66"/>
    </row>
    <row r="1958" spans="5:11" s="64" customFormat="1" ht="11.25" x14ac:dyDescent="0.2">
      <c r="E1958" s="65"/>
      <c r="J1958" s="66"/>
      <c r="K1958" s="66"/>
    </row>
    <row r="1959" spans="5:11" s="64" customFormat="1" ht="11.25" x14ac:dyDescent="0.2">
      <c r="E1959" s="65"/>
      <c r="J1959" s="66"/>
      <c r="K1959" s="66"/>
    </row>
    <row r="1960" spans="5:11" s="64" customFormat="1" ht="11.25" x14ac:dyDescent="0.2">
      <c r="E1960" s="65"/>
      <c r="J1960" s="66"/>
      <c r="K1960" s="66"/>
    </row>
    <row r="1961" spans="5:11" s="64" customFormat="1" ht="11.25" x14ac:dyDescent="0.2">
      <c r="E1961" s="65"/>
      <c r="J1961" s="66"/>
      <c r="K1961" s="66"/>
    </row>
    <row r="1962" spans="5:11" s="64" customFormat="1" ht="11.25" x14ac:dyDescent="0.2">
      <c r="E1962" s="65"/>
      <c r="J1962" s="66"/>
      <c r="K1962" s="66"/>
    </row>
    <row r="1963" spans="5:11" s="64" customFormat="1" ht="11.25" x14ac:dyDescent="0.2">
      <c r="E1963" s="65"/>
      <c r="J1963" s="66"/>
      <c r="K1963" s="66"/>
    </row>
    <row r="1964" spans="5:11" s="64" customFormat="1" ht="11.25" x14ac:dyDescent="0.2">
      <c r="E1964" s="65"/>
      <c r="J1964" s="66"/>
      <c r="K1964" s="66"/>
    </row>
    <row r="1965" spans="5:11" s="64" customFormat="1" ht="11.25" x14ac:dyDescent="0.2">
      <c r="E1965" s="65"/>
      <c r="J1965" s="66"/>
      <c r="K1965" s="66"/>
    </row>
    <row r="1966" spans="5:11" s="64" customFormat="1" ht="11.25" x14ac:dyDescent="0.2">
      <c r="E1966" s="65"/>
      <c r="J1966" s="66"/>
      <c r="K1966" s="66"/>
    </row>
    <row r="1967" spans="5:11" s="64" customFormat="1" ht="11.25" x14ac:dyDescent="0.2">
      <c r="E1967" s="65"/>
      <c r="J1967" s="66"/>
      <c r="K1967" s="66"/>
    </row>
    <row r="1968" spans="5:11" s="64" customFormat="1" ht="11.25" x14ac:dyDescent="0.2">
      <c r="E1968" s="65"/>
      <c r="J1968" s="66"/>
      <c r="K1968" s="66"/>
    </row>
    <row r="1969" spans="5:11" s="64" customFormat="1" ht="11.25" x14ac:dyDescent="0.2">
      <c r="E1969" s="65"/>
      <c r="J1969" s="66"/>
      <c r="K1969" s="66"/>
    </row>
    <row r="1970" spans="5:11" s="64" customFormat="1" ht="11.25" x14ac:dyDescent="0.2">
      <c r="E1970" s="65"/>
      <c r="J1970" s="66"/>
      <c r="K1970" s="66"/>
    </row>
    <row r="1971" spans="5:11" s="64" customFormat="1" ht="11.25" x14ac:dyDescent="0.2">
      <c r="E1971" s="65"/>
      <c r="J1971" s="66"/>
      <c r="K1971" s="66"/>
    </row>
    <row r="1972" spans="5:11" s="64" customFormat="1" ht="11.25" x14ac:dyDescent="0.2">
      <c r="E1972" s="65"/>
      <c r="J1972" s="66"/>
      <c r="K1972" s="66"/>
    </row>
    <row r="1973" spans="5:11" s="64" customFormat="1" ht="11.25" x14ac:dyDescent="0.2">
      <c r="E1973" s="65"/>
      <c r="J1973" s="66"/>
      <c r="K1973" s="66"/>
    </row>
    <row r="1974" spans="5:11" s="64" customFormat="1" ht="11.25" x14ac:dyDescent="0.2">
      <c r="E1974" s="65"/>
      <c r="J1974" s="66"/>
      <c r="K1974" s="66"/>
    </row>
    <row r="1975" spans="5:11" s="64" customFormat="1" ht="11.25" x14ac:dyDescent="0.2">
      <c r="E1975" s="65"/>
      <c r="J1975" s="66"/>
      <c r="K1975" s="66"/>
    </row>
    <row r="1976" spans="5:11" s="64" customFormat="1" ht="11.25" x14ac:dyDescent="0.2">
      <c r="E1976" s="65"/>
      <c r="J1976" s="66"/>
      <c r="K1976" s="66"/>
    </row>
    <row r="1977" spans="5:11" s="64" customFormat="1" ht="11.25" x14ac:dyDescent="0.2">
      <c r="E1977" s="65"/>
      <c r="J1977" s="66"/>
      <c r="K1977" s="66"/>
    </row>
    <row r="1978" spans="5:11" s="64" customFormat="1" ht="11.25" x14ac:dyDescent="0.2">
      <c r="E1978" s="65"/>
      <c r="J1978" s="66"/>
      <c r="K1978" s="66"/>
    </row>
    <row r="1979" spans="5:11" s="64" customFormat="1" ht="11.25" x14ac:dyDescent="0.2">
      <c r="E1979" s="65"/>
      <c r="J1979" s="66"/>
      <c r="K1979" s="66"/>
    </row>
    <row r="1980" spans="5:11" s="64" customFormat="1" ht="11.25" x14ac:dyDescent="0.2">
      <c r="E1980" s="65"/>
      <c r="J1980" s="66"/>
      <c r="K1980" s="66"/>
    </row>
    <row r="1981" spans="5:11" s="64" customFormat="1" ht="11.25" x14ac:dyDescent="0.2">
      <c r="E1981" s="65"/>
      <c r="J1981" s="66"/>
      <c r="K1981" s="66"/>
    </row>
    <row r="1982" spans="5:11" s="64" customFormat="1" ht="11.25" x14ac:dyDescent="0.2">
      <c r="E1982" s="65"/>
      <c r="J1982" s="66"/>
      <c r="K1982" s="66"/>
    </row>
    <row r="1983" spans="5:11" s="64" customFormat="1" ht="11.25" x14ac:dyDescent="0.2">
      <c r="E1983" s="65"/>
      <c r="J1983" s="66"/>
      <c r="K1983" s="66"/>
    </row>
    <row r="1984" spans="5:11" s="64" customFormat="1" ht="11.25" x14ac:dyDescent="0.2">
      <c r="E1984" s="65"/>
      <c r="J1984" s="66"/>
      <c r="K1984" s="66"/>
    </row>
    <row r="1985" spans="5:11" s="64" customFormat="1" ht="11.25" x14ac:dyDescent="0.2">
      <c r="E1985" s="65"/>
      <c r="J1985" s="66"/>
      <c r="K1985" s="66"/>
    </row>
    <row r="1986" spans="5:11" s="64" customFormat="1" ht="11.25" x14ac:dyDescent="0.2">
      <c r="E1986" s="65"/>
      <c r="J1986" s="66"/>
      <c r="K1986" s="66"/>
    </row>
    <row r="1987" spans="5:11" s="64" customFormat="1" ht="11.25" x14ac:dyDescent="0.2">
      <c r="E1987" s="65"/>
      <c r="J1987" s="66"/>
      <c r="K1987" s="66"/>
    </row>
    <row r="1988" spans="5:11" s="64" customFormat="1" ht="11.25" x14ac:dyDescent="0.2">
      <c r="E1988" s="65"/>
      <c r="J1988" s="66"/>
      <c r="K1988" s="66"/>
    </row>
    <row r="1989" spans="5:11" s="64" customFormat="1" ht="11.25" x14ac:dyDescent="0.2">
      <c r="E1989" s="65"/>
      <c r="J1989" s="66"/>
      <c r="K1989" s="66"/>
    </row>
    <row r="1990" spans="5:11" s="64" customFormat="1" ht="11.25" x14ac:dyDescent="0.2">
      <c r="E1990" s="65"/>
      <c r="J1990" s="66"/>
      <c r="K1990" s="66"/>
    </row>
    <row r="1991" spans="5:11" s="64" customFormat="1" ht="11.25" x14ac:dyDescent="0.2">
      <c r="E1991" s="65"/>
      <c r="J1991" s="66"/>
      <c r="K1991" s="66"/>
    </row>
    <row r="1992" spans="5:11" s="64" customFormat="1" ht="11.25" x14ac:dyDescent="0.2">
      <c r="E1992" s="65"/>
      <c r="J1992" s="66"/>
      <c r="K1992" s="66"/>
    </row>
    <row r="1993" spans="5:11" s="64" customFormat="1" ht="11.25" x14ac:dyDescent="0.2">
      <c r="E1993" s="65"/>
      <c r="J1993" s="66"/>
      <c r="K1993" s="66"/>
    </row>
    <row r="1994" spans="5:11" s="64" customFormat="1" ht="11.25" x14ac:dyDescent="0.2">
      <c r="E1994" s="65"/>
      <c r="J1994" s="66"/>
      <c r="K1994" s="66"/>
    </row>
    <row r="1995" spans="5:11" s="64" customFormat="1" ht="11.25" x14ac:dyDescent="0.2">
      <c r="E1995" s="65"/>
      <c r="J1995" s="66"/>
      <c r="K1995" s="66"/>
    </row>
    <row r="1996" spans="5:11" s="64" customFormat="1" ht="11.25" x14ac:dyDescent="0.2">
      <c r="E1996" s="65"/>
      <c r="J1996" s="66"/>
      <c r="K1996" s="66"/>
    </row>
    <row r="1997" spans="5:11" s="64" customFormat="1" ht="11.25" x14ac:dyDescent="0.2">
      <c r="E1997" s="65"/>
      <c r="J1997" s="66"/>
      <c r="K1997" s="66"/>
    </row>
    <row r="1998" spans="5:11" s="64" customFormat="1" ht="11.25" x14ac:dyDescent="0.2">
      <c r="E1998" s="65"/>
      <c r="J1998" s="66"/>
      <c r="K1998" s="66"/>
    </row>
    <row r="1999" spans="5:11" s="64" customFormat="1" ht="11.25" x14ac:dyDescent="0.2">
      <c r="E1999" s="65"/>
      <c r="J1999" s="66"/>
      <c r="K1999" s="66"/>
    </row>
    <row r="2000" spans="5:11" s="64" customFormat="1" ht="11.25" x14ac:dyDescent="0.2">
      <c r="E2000" s="65"/>
      <c r="J2000" s="66"/>
      <c r="K2000" s="66"/>
    </row>
    <row r="2001" spans="5:11" s="64" customFormat="1" ht="11.25" x14ac:dyDescent="0.2">
      <c r="E2001" s="65"/>
      <c r="J2001" s="66"/>
      <c r="K2001" s="66"/>
    </row>
    <row r="2002" spans="5:11" s="64" customFormat="1" ht="11.25" x14ac:dyDescent="0.2">
      <c r="E2002" s="65"/>
      <c r="J2002" s="66"/>
      <c r="K2002" s="66"/>
    </row>
    <row r="2003" spans="5:11" s="64" customFormat="1" ht="11.25" x14ac:dyDescent="0.2">
      <c r="E2003" s="65"/>
      <c r="J2003" s="66"/>
      <c r="K2003" s="66"/>
    </row>
    <row r="2004" spans="5:11" s="64" customFormat="1" ht="11.25" x14ac:dyDescent="0.2">
      <c r="E2004" s="65"/>
      <c r="J2004" s="66"/>
      <c r="K2004" s="66"/>
    </row>
    <row r="2005" spans="5:11" s="64" customFormat="1" ht="11.25" x14ac:dyDescent="0.2">
      <c r="E2005" s="65"/>
      <c r="J2005" s="66"/>
      <c r="K2005" s="66"/>
    </row>
    <row r="2006" spans="5:11" s="64" customFormat="1" ht="11.25" x14ac:dyDescent="0.2">
      <c r="E2006" s="65"/>
      <c r="J2006" s="66"/>
      <c r="K2006" s="66"/>
    </row>
    <row r="2007" spans="5:11" s="64" customFormat="1" ht="11.25" x14ac:dyDescent="0.2">
      <c r="E2007" s="65"/>
      <c r="J2007" s="66"/>
      <c r="K2007" s="66"/>
    </row>
    <row r="2008" spans="5:11" s="64" customFormat="1" ht="11.25" x14ac:dyDescent="0.2">
      <c r="E2008" s="65"/>
      <c r="J2008" s="66"/>
      <c r="K2008" s="66"/>
    </row>
    <row r="2009" spans="5:11" s="64" customFormat="1" ht="11.25" x14ac:dyDescent="0.2">
      <c r="E2009" s="65"/>
      <c r="J2009" s="66"/>
      <c r="K2009" s="66"/>
    </row>
    <row r="2010" spans="5:11" s="64" customFormat="1" ht="11.25" x14ac:dyDescent="0.2">
      <c r="E2010" s="65"/>
      <c r="J2010" s="66"/>
      <c r="K2010" s="66"/>
    </row>
    <row r="2011" spans="5:11" s="64" customFormat="1" ht="11.25" x14ac:dyDescent="0.2">
      <c r="E2011" s="65"/>
      <c r="J2011" s="66"/>
      <c r="K2011" s="66"/>
    </row>
    <row r="2012" spans="5:11" s="64" customFormat="1" ht="11.25" x14ac:dyDescent="0.2">
      <c r="E2012" s="65"/>
      <c r="J2012" s="66"/>
      <c r="K2012" s="66"/>
    </row>
    <row r="2013" spans="5:11" s="64" customFormat="1" ht="11.25" x14ac:dyDescent="0.2">
      <c r="E2013" s="65"/>
      <c r="J2013" s="66"/>
      <c r="K2013" s="66"/>
    </row>
    <row r="2014" spans="5:11" s="64" customFormat="1" ht="11.25" x14ac:dyDescent="0.2">
      <c r="E2014" s="65"/>
      <c r="J2014" s="66"/>
      <c r="K2014" s="66"/>
    </row>
    <row r="2015" spans="5:11" s="64" customFormat="1" ht="11.25" x14ac:dyDescent="0.2">
      <c r="E2015" s="65"/>
      <c r="J2015" s="66"/>
      <c r="K2015" s="66"/>
    </row>
    <row r="2016" spans="5:11" s="64" customFormat="1" ht="11.25" x14ac:dyDescent="0.2">
      <c r="E2016" s="65"/>
      <c r="J2016" s="66"/>
      <c r="K2016" s="66"/>
    </row>
    <row r="2017" spans="5:11" s="64" customFormat="1" ht="11.25" x14ac:dyDescent="0.2">
      <c r="E2017" s="65"/>
      <c r="J2017" s="66"/>
      <c r="K2017" s="66"/>
    </row>
    <row r="2018" spans="5:11" s="64" customFormat="1" ht="11.25" x14ac:dyDescent="0.2">
      <c r="E2018" s="65"/>
      <c r="J2018" s="66"/>
      <c r="K2018" s="66"/>
    </row>
    <row r="2019" spans="5:11" s="64" customFormat="1" ht="11.25" x14ac:dyDescent="0.2">
      <c r="E2019" s="65"/>
      <c r="J2019" s="66"/>
      <c r="K2019" s="66"/>
    </row>
    <row r="2020" spans="5:11" s="64" customFormat="1" ht="11.25" x14ac:dyDescent="0.2">
      <c r="E2020" s="65"/>
      <c r="J2020" s="66"/>
      <c r="K2020" s="66"/>
    </row>
    <row r="2021" spans="5:11" s="64" customFormat="1" ht="11.25" x14ac:dyDescent="0.2">
      <c r="E2021" s="65"/>
      <c r="J2021" s="66"/>
      <c r="K2021" s="66"/>
    </row>
    <row r="2022" spans="5:11" s="64" customFormat="1" ht="11.25" x14ac:dyDescent="0.2">
      <c r="E2022" s="65"/>
      <c r="J2022" s="66"/>
      <c r="K2022" s="66"/>
    </row>
    <row r="2023" spans="5:11" s="64" customFormat="1" ht="11.25" x14ac:dyDescent="0.2">
      <c r="E2023" s="65"/>
      <c r="J2023" s="66"/>
      <c r="K2023" s="66"/>
    </row>
    <row r="2024" spans="5:11" s="64" customFormat="1" ht="11.25" x14ac:dyDescent="0.2">
      <c r="E2024" s="65"/>
      <c r="J2024" s="66"/>
      <c r="K2024" s="66"/>
    </row>
    <row r="2025" spans="5:11" s="64" customFormat="1" ht="11.25" x14ac:dyDescent="0.2">
      <c r="E2025" s="65"/>
      <c r="J2025" s="66"/>
      <c r="K2025" s="66"/>
    </row>
    <row r="2026" spans="5:11" s="64" customFormat="1" ht="11.25" x14ac:dyDescent="0.2">
      <c r="E2026" s="65"/>
      <c r="J2026" s="66"/>
      <c r="K2026" s="66"/>
    </row>
    <row r="2027" spans="5:11" s="64" customFormat="1" ht="11.25" x14ac:dyDescent="0.2">
      <c r="E2027" s="65"/>
      <c r="J2027" s="66"/>
      <c r="K2027" s="66"/>
    </row>
    <row r="2028" spans="5:11" s="64" customFormat="1" ht="11.25" x14ac:dyDescent="0.2">
      <c r="E2028" s="65"/>
      <c r="J2028" s="66"/>
      <c r="K2028" s="66"/>
    </row>
    <row r="2029" spans="5:11" s="64" customFormat="1" ht="11.25" x14ac:dyDescent="0.2">
      <c r="E2029" s="65"/>
      <c r="J2029" s="66"/>
      <c r="K2029" s="66"/>
    </row>
    <row r="2030" spans="5:11" s="64" customFormat="1" ht="11.25" x14ac:dyDescent="0.2">
      <c r="E2030" s="65"/>
      <c r="J2030" s="66"/>
      <c r="K2030" s="66"/>
    </row>
    <row r="2031" spans="5:11" s="64" customFormat="1" ht="11.25" x14ac:dyDescent="0.2">
      <c r="E2031" s="65"/>
      <c r="J2031" s="66"/>
      <c r="K2031" s="66"/>
    </row>
    <row r="2032" spans="5:11" s="64" customFormat="1" ht="11.25" x14ac:dyDescent="0.2">
      <c r="E2032" s="65"/>
      <c r="J2032" s="66"/>
      <c r="K2032" s="66"/>
    </row>
    <row r="2033" spans="5:11" s="64" customFormat="1" ht="11.25" x14ac:dyDescent="0.2">
      <c r="E2033" s="65"/>
      <c r="J2033" s="66"/>
      <c r="K2033" s="66"/>
    </row>
    <row r="2034" spans="5:11" s="64" customFormat="1" ht="11.25" x14ac:dyDescent="0.2">
      <c r="E2034" s="65"/>
      <c r="J2034" s="66"/>
      <c r="K2034" s="66"/>
    </row>
    <row r="2035" spans="5:11" s="64" customFormat="1" ht="11.25" x14ac:dyDescent="0.2">
      <c r="E2035" s="65"/>
      <c r="J2035" s="66"/>
      <c r="K2035" s="66"/>
    </row>
    <row r="2036" spans="5:11" s="64" customFormat="1" ht="11.25" x14ac:dyDescent="0.2">
      <c r="E2036" s="65"/>
      <c r="J2036" s="66"/>
      <c r="K2036" s="66"/>
    </row>
    <row r="2037" spans="5:11" s="64" customFormat="1" ht="11.25" x14ac:dyDescent="0.2">
      <c r="E2037" s="65"/>
      <c r="J2037" s="66"/>
      <c r="K2037" s="66"/>
    </row>
    <row r="2038" spans="5:11" s="64" customFormat="1" ht="11.25" x14ac:dyDescent="0.2">
      <c r="E2038" s="65"/>
      <c r="J2038" s="66"/>
      <c r="K2038" s="66"/>
    </row>
    <row r="2039" spans="5:11" s="64" customFormat="1" ht="11.25" x14ac:dyDescent="0.2">
      <c r="E2039" s="65"/>
      <c r="J2039" s="66"/>
      <c r="K2039" s="66"/>
    </row>
    <row r="2040" spans="5:11" s="64" customFormat="1" ht="11.25" x14ac:dyDescent="0.2">
      <c r="E2040" s="65"/>
      <c r="J2040" s="66"/>
      <c r="K2040" s="66"/>
    </row>
    <row r="2041" spans="5:11" s="64" customFormat="1" ht="11.25" x14ac:dyDescent="0.2">
      <c r="E2041" s="65"/>
      <c r="J2041" s="66"/>
      <c r="K2041" s="66"/>
    </row>
    <row r="2042" spans="5:11" s="64" customFormat="1" ht="11.25" x14ac:dyDescent="0.2">
      <c r="E2042" s="65"/>
      <c r="J2042" s="66"/>
      <c r="K2042" s="66"/>
    </row>
    <row r="2043" spans="5:11" s="64" customFormat="1" ht="11.25" x14ac:dyDescent="0.2">
      <c r="E2043" s="65"/>
      <c r="J2043" s="66"/>
      <c r="K2043" s="66"/>
    </row>
    <row r="2044" spans="5:11" s="64" customFormat="1" ht="11.25" x14ac:dyDescent="0.2">
      <c r="E2044" s="65"/>
      <c r="J2044" s="66"/>
      <c r="K2044" s="66"/>
    </row>
    <row r="2045" spans="5:11" s="64" customFormat="1" ht="11.25" x14ac:dyDescent="0.2">
      <c r="E2045" s="65"/>
      <c r="J2045" s="66"/>
      <c r="K2045" s="66"/>
    </row>
    <row r="2046" spans="5:11" s="64" customFormat="1" ht="11.25" x14ac:dyDescent="0.2">
      <c r="E2046" s="65"/>
      <c r="J2046" s="66"/>
      <c r="K2046" s="66"/>
    </row>
    <row r="2047" spans="5:11" s="64" customFormat="1" ht="11.25" x14ac:dyDescent="0.2">
      <c r="E2047" s="65"/>
      <c r="J2047" s="66"/>
      <c r="K2047" s="66"/>
    </row>
    <row r="2048" spans="5:11" s="64" customFormat="1" ht="11.25" x14ac:dyDescent="0.2">
      <c r="E2048" s="65"/>
      <c r="J2048" s="66"/>
      <c r="K2048" s="66"/>
    </row>
    <row r="2049" spans="5:11" s="64" customFormat="1" ht="11.25" x14ac:dyDescent="0.2">
      <c r="E2049" s="65"/>
      <c r="J2049" s="66"/>
      <c r="K2049" s="66"/>
    </row>
    <row r="2050" spans="5:11" s="64" customFormat="1" ht="11.25" x14ac:dyDescent="0.2">
      <c r="E2050" s="65"/>
      <c r="J2050" s="66"/>
      <c r="K2050" s="66"/>
    </row>
    <row r="2051" spans="5:11" s="64" customFormat="1" ht="11.25" x14ac:dyDescent="0.2">
      <c r="E2051" s="65"/>
      <c r="J2051" s="66"/>
      <c r="K2051" s="66"/>
    </row>
    <row r="2052" spans="5:11" s="64" customFormat="1" ht="11.25" x14ac:dyDescent="0.2">
      <c r="E2052" s="65"/>
      <c r="J2052" s="66"/>
      <c r="K2052" s="66"/>
    </row>
    <row r="2053" spans="5:11" s="64" customFormat="1" ht="11.25" x14ac:dyDescent="0.2">
      <c r="E2053" s="65"/>
      <c r="J2053" s="66"/>
      <c r="K2053" s="66"/>
    </row>
    <row r="2054" spans="5:11" s="64" customFormat="1" ht="11.25" x14ac:dyDescent="0.2">
      <c r="E2054" s="65"/>
      <c r="J2054" s="66"/>
      <c r="K2054" s="66"/>
    </row>
    <row r="2055" spans="5:11" s="64" customFormat="1" ht="11.25" x14ac:dyDescent="0.2">
      <c r="E2055" s="65"/>
      <c r="J2055" s="66"/>
      <c r="K2055" s="66"/>
    </row>
    <row r="2056" spans="5:11" s="64" customFormat="1" ht="11.25" x14ac:dyDescent="0.2">
      <c r="E2056" s="65"/>
      <c r="J2056" s="66"/>
      <c r="K2056" s="66"/>
    </row>
    <row r="2057" spans="5:11" s="64" customFormat="1" ht="11.25" x14ac:dyDescent="0.2">
      <c r="E2057" s="65"/>
      <c r="J2057" s="66"/>
      <c r="K2057" s="66"/>
    </row>
    <row r="2058" spans="5:11" s="64" customFormat="1" ht="11.25" x14ac:dyDescent="0.2">
      <c r="E2058" s="65"/>
      <c r="J2058" s="66"/>
      <c r="K2058" s="66"/>
    </row>
    <row r="2059" spans="5:11" s="64" customFormat="1" ht="11.25" x14ac:dyDescent="0.2">
      <c r="E2059" s="65"/>
      <c r="J2059" s="66"/>
      <c r="K2059" s="66"/>
    </row>
    <row r="2060" spans="5:11" s="64" customFormat="1" ht="11.25" x14ac:dyDescent="0.2">
      <c r="E2060" s="65"/>
      <c r="J2060" s="66"/>
      <c r="K2060" s="66"/>
    </row>
    <row r="2061" spans="5:11" s="64" customFormat="1" ht="11.25" x14ac:dyDescent="0.2">
      <c r="E2061" s="65"/>
      <c r="J2061" s="66"/>
      <c r="K2061" s="66"/>
    </row>
    <row r="2062" spans="5:11" s="64" customFormat="1" ht="11.25" x14ac:dyDescent="0.2">
      <c r="E2062" s="65"/>
      <c r="J2062" s="66"/>
      <c r="K2062" s="66"/>
    </row>
    <row r="2063" spans="5:11" s="64" customFormat="1" ht="11.25" x14ac:dyDescent="0.2">
      <c r="E2063" s="65"/>
      <c r="J2063" s="66"/>
      <c r="K2063" s="66"/>
    </row>
    <row r="2064" spans="5:11" s="64" customFormat="1" ht="11.25" x14ac:dyDescent="0.2">
      <c r="E2064" s="65"/>
      <c r="J2064" s="66"/>
      <c r="K2064" s="66"/>
    </row>
    <row r="2065" spans="5:11" s="64" customFormat="1" ht="11.25" x14ac:dyDescent="0.2">
      <c r="E2065" s="65"/>
      <c r="J2065" s="66"/>
      <c r="K2065" s="66"/>
    </row>
    <row r="2066" spans="5:11" s="64" customFormat="1" ht="11.25" x14ac:dyDescent="0.2">
      <c r="E2066" s="65"/>
      <c r="J2066" s="66"/>
      <c r="K2066" s="66"/>
    </row>
    <row r="2067" spans="5:11" s="64" customFormat="1" ht="11.25" x14ac:dyDescent="0.2">
      <c r="E2067" s="65"/>
      <c r="J2067" s="66"/>
      <c r="K2067" s="66"/>
    </row>
    <row r="2068" spans="5:11" s="64" customFormat="1" ht="11.25" x14ac:dyDescent="0.2">
      <c r="E2068" s="65"/>
      <c r="J2068" s="66"/>
      <c r="K2068" s="66"/>
    </row>
    <row r="2069" spans="5:11" s="64" customFormat="1" ht="11.25" x14ac:dyDescent="0.2">
      <c r="E2069" s="65"/>
      <c r="J2069" s="66"/>
      <c r="K2069" s="66"/>
    </row>
    <row r="2070" spans="5:11" s="64" customFormat="1" ht="11.25" x14ac:dyDescent="0.2">
      <c r="E2070" s="65"/>
      <c r="J2070" s="66"/>
      <c r="K2070" s="66"/>
    </row>
    <row r="2071" spans="5:11" s="64" customFormat="1" ht="11.25" x14ac:dyDescent="0.2">
      <c r="E2071" s="65"/>
      <c r="J2071" s="66"/>
      <c r="K2071" s="66"/>
    </row>
    <row r="2072" spans="5:11" s="64" customFormat="1" ht="11.25" x14ac:dyDescent="0.2">
      <c r="E2072" s="65"/>
      <c r="J2072" s="66"/>
      <c r="K2072" s="66"/>
    </row>
    <row r="2073" spans="5:11" s="64" customFormat="1" ht="11.25" x14ac:dyDescent="0.2">
      <c r="E2073" s="65"/>
      <c r="J2073" s="66"/>
      <c r="K2073" s="66"/>
    </row>
    <row r="2074" spans="5:11" s="64" customFormat="1" ht="11.25" x14ac:dyDescent="0.2">
      <c r="E2074" s="65"/>
      <c r="J2074" s="66"/>
      <c r="K2074" s="66"/>
    </row>
    <row r="2075" spans="5:11" s="64" customFormat="1" ht="11.25" x14ac:dyDescent="0.2">
      <c r="E2075" s="65"/>
      <c r="J2075" s="66"/>
      <c r="K2075" s="66"/>
    </row>
    <row r="2076" spans="5:11" s="64" customFormat="1" ht="11.25" x14ac:dyDescent="0.2">
      <c r="E2076" s="65"/>
      <c r="J2076" s="66"/>
      <c r="K2076" s="66"/>
    </row>
    <row r="2077" spans="5:11" s="64" customFormat="1" ht="11.25" x14ac:dyDescent="0.2">
      <c r="E2077" s="65"/>
      <c r="J2077" s="66"/>
      <c r="K2077" s="66"/>
    </row>
    <row r="2078" spans="5:11" s="64" customFormat="1" ht="11.25" x14ac:dyDescent="0.2">
      <c r="E2078" s="65"/>
      <c r="J2078" s="66"/>
      <c r="K2078" s="66"/>
    </row>
    <row r="2079" spans="5:11" s="64" customFormat="1" ht="11.25" x14ac:dyDescent="0.2">
      <c r="E2079" s="65"/>
      <c r="J2079" s="66"/>
      <c r="K2079" s="66"/>
    </row>
    <row r="2080" spans="5:11" s="64" customFormat="1" ht="11.25" x14ac:dyDescent="0.2">
      <c r="E2080" s="65"/>
      <c r="J2080" s="66"/>
      <c r="K2080" s="66"/>
    </row>
    <row r="2081" spans="5:11" s="64" customFormat="1" ht="11.25" x14ac:dyDescent="0.2">
      <c r="E2081" s="65"/>
      <c r="J2081" s="66"/>
      <c r="K2081" s="66"/>
    </row>
    <row r="2082" spans="5:11" s="64" customFormat="1" ht="11.25" x14ac:dyDescent="0.2">
      <c r="E2082" s="65"/>
      <c r="J2082" s="66"/>
      <c r="K2082" s="66"/>
    </row>
    <row r="2083" spans="5:11" s="64" customFormat="1" ht="11.25" x14ac:dyDescent="0.2">
      <c r="E2083" s="65"/>
      <c r="J2083" s="66"/>
      <c r="K2083" s="66"/>
    </row>
    <row r="2084" spans="5:11" s="64" customFormat="1" ht="11.25" x14ac:dyDescent="0.2">
      <c r="E2084" s="65"/>
      <c r="J2084" s="66"/>
      <c r="K2084" s="66"/>
    </row>
    <row r="2085" spans="5:11" s="64" customFormat="1" ht="11.25" x14ac:dyDescent="0.2">
      <c r="E2085" s="65"/>
      <c r="J2085" s="66"/>
      <c r="K2085" s="66"/>
    </row>
    <row r="2086" spans="5:11" s="64" customFormat="1" ht="11.25" x14ac:dyDescent="0.2">
      <c r="E2086" s="65"/>
      <c r="J2086" s="66"/>
      <c r="K2086" s="66"/>
    </row>
    <row r="2087" spans="5:11" s="64" customFormat="1" ht="11.25" x14ac:dyDescent="0.2">
      <c r="E2087" s="65"/>
      <c r="J2087" s="66"/>
      <c r="K2087" s="66"/>
    </row>
    <row r="2088" spans="5:11" s="64" customFormat="1" ht="11.25" x14ac:dyDescent="0.2">
      <c r="E2088" s="65"/>
      <c r="J2088" s="66"/>
      <c r="K2088" s="66"/>
    </row>
    <row r="2089" spans="5:11" s="64" customFormat="1" ht="11.25" x14ac:dyDescent="0.2">
      <c r="E2089" s="65"/>
      <c r="J2089" s="66"/>
      <c r="K2089" s="66"/>
    </row>
    <row r="2090" spans="5:11" s="64" customFormat="1" ht="11.25" x14ac:dyDescent="0.2">
      <c r="E2090" s="65"/>
      <c r="J2090" s="66"/>
      <c r="K2090" s="66"/>
    </row>
    <row r="2091" spans="5:11" s="64" customFormat="1" ht="11.25" x14ac:dyDescent="0.2">
      <c r="E2091" s="65"/>
      <c r="J2091" s="66"/>
      <c r="K2091" s="66"/>
    </row>
    <row r="2092" spans="5:11" s="64" customFormat="1" ht="11.25" x14ac:dyDescent="0.2">
      <c r="E2092" s="65"/>
      <c r="J2092" s="66"/>
      <c r="K2092" s="66"/>
    </row>
    <row r="2093" spans="5:11" s="64" customFormat="1" ht="11.25" x14ac:dyDescent="0.2">
      <c r="E2093" s="65"/>
      <c r="J2093" s="66"/>
      <c r="K2093" s="66"/>
    </row>
    <row r="2094" spans="5:11" s="64" customFormat="1" ht="11.25" x14ac:dyDescent="0.2">
      <c r="E2094" s="65"/>
      <c r="J2094" s="66"/>
      <c r="K2094" s="66"/>
    </row>
    <row r="2095" spans="5:11" s="64" customFormat="1" ht="11.25" x14ac:dyDescent="0.2">
      <c r="E2095" s="65"/>
      <c r="J2095" s="66"/>
      <c r="K2095" s="66"/>
    </row>
    <row r="2096" spans="5:11" s="64" customFormat="1" ht="11.25" x14ac:dyDescent="0.2">
      <c r="E2096" s="65"/>
      <c r="J2096" s="66"/>
      <c r="K2096" s="66"/>
    </row>
    <row r="2097" spans="5:11" s="64" customFormat="1" ht="11.25" x14ac:dyDescent="0.2">
      <c r="E2097" s="65"/>
      <c r="J2097" s="66"/>
      <c r="K2097" s="66"/>
    </row>
    <row r="2098" spans="5:11" s="64" customFormat="1" ht="11.25" x14ac:dyDescent="0.2">
      <c r="E2098" s="65"/>
      <c r="J2098" s="66"/>
      <c r="K2098" s="66"/>
    </row>
    <row r="2099" spans="5:11" s="64" customFormat="1" ht="11.25" x14ac:dyDescent="0.2">
      <c r="E2099" s="65"/>
      <c r="J2099" s="66"/>
      <c r="K2099" s="66"/>
    </row>
    <row r="2100" spans="5:11" s="64" customFormat="1" ht="11.25" x14ac:dyDescent="0.2">
      <c r="E2100" s="65"/>
      <c r="J2100" s="66"/>
      <c r="K2100" s="66"/>
    </row>
    <row r="2101" spans="5:11" s="64" customFormat="1" ht="11.25" x14ac:dyDescent="0.2">
      <c r="E2101" s="65"/>
      <c r="J2101" s="66"/>
      <c r="K2101" s="66"/>
    </row>
    <row r="2102" spans="5:11" s="64" customFormat="1" ht="11.25" x14ac:dyDescent="0.2">
      <c r="E2102" s="65"/>
      <c r="J2102" s="66"/>
      <c r="K2102" s="66"/>
    </row>
    <row r="2103" spans="5:11" s="64" customFormat="1" ht="11.25" x14ac:dyDescent="0.2">
      <c r="E2103" s="65"/>
      <c r="J2103" s="66"/>
      <c r="K2103" s="66"/>
    </row>
    <row r="2104" spans="5:11" s="64" customFormat="1" ht="11.25" x14ac:dyDescent="0.2">
      <c r="E2104" s="65"/>
      <c r="J2104" s="66"/>
      <c r="K2104" s="66"/>
    </row>
    <row r="2105" spans="5:11" s="64" customFormat="1" ht="11.25" x14ac:dyDescent="0.2">
      <c r="E2105" s="65"/>
      <c r="J2105" s="66"/>
      <c r="K2105" s="66"/>
    </row>
    <row r="2106" spans="5:11" s="64" customFormat="1" ht="11.25" x14ac:dyDescent="0.2">
      <c r="E2106" s="65"/>
      <c r="J2106" s="66"/>
      <c r="K2106" s="66"/>
    </row>
    <row r="2107" spans="5:11" s="64" customFormat="1" ht="11.25" x14ac:dyDescent="0.2">
      <c r="E2107" s="65"/>
      <c r="J2107" s="66"/>
      <c r="K2107" s="66"/>
    </row>
    <row r="2108" spans="5:11" s="64" customFormat="1" ht="11.25" x14ac:dyDescent="0.2">
      <c r="E2108" s="65"/>
      <c r="J2108" s="66"/>
      <c r="K2108" s="66"/>
    </row>
    <row r="2109" spans="5:11" s="64" customFormat="1" ht="11.25" x14ac:dyDescent="0.2">
      <c r="E2109" s="65"/>
      <c r="J2109" s="66"/>
      <c r="K2109" s="66"/>
    </row>
    <row r="2110" spans="5:11" s="64" customFormat="1" ht="11.25" x14ac:dyDescent="0.2">
      <c r="E2110" s="65"/>
      <c r="J2110" s="66"/>
      <c r="K2110" s="66"/>
    </row>
    <row r="2111" spans="5:11" s="64" customFormat="1" ht="11.25" x14ac:dyDescent="0.2">
      <c r="E2111" s="65"/>
      <c r="J2111" s="66"/>
      <c r="K2111" s="66"/>
    </row>
    <row r="2112" spans="5:11" s="64" customFormat="1" ht="11.25" x14ac:dyDescent="0.2">
      <c r="E2112" s="65"/>
      <c r="J2112" s="66"/>
      <c r="K2112" s="66"/>
    </row>
    <row r="2113" spans="5:11" s="64" customFormat="1" ht="11.25" x14ac:dyDescent="0.2">
      <c r="E2113" s="65"/>
      <c r="J2113" s="66"/>
      <c r="K2113" s="66"/>
    </row>
    <row r="2114" spans="5:11" s="64" customFormat="1" ht="11.25" x14ac:dyDescent="0.2">
      <c r="E2114" s="65"/>
      <c r="J2114" s="66"/>
      <c r="K2114" s="66"/>
    </row>
    <row r="2115" spans="5:11" s="64" customFormat="1" ht="11.25" x14ac:dyDescent="0.2">
      <c r="E2115" s="65"/>
      <c r="J2115" s="66"/>
      <c r="K2115" s="66"/>
    </row>
    <row r="2116" spans="5:11" s="64" customFormat="1" ht="11.25" x14ac:dyDescent="0.2">
      <c r="E2116" s="65"/>
      <c r="J2116" s="66"/>
      <c r="K2116" s="66"/>
    </row>
    <row r="2117" spans="5:11" s="64" customFormat="1" ht="11.25" x14ac:dyDescent="0.2">
      <c r="E2117" s="65"/>
      <c r="J2117" s="66"/>
      <c r="K2117" s="66"/>
    </row>
    <row r="2118" spans="5:11" s="64" customFormat="1" ht="11.25" x14ac:dyDescent="0.2">
      <c r="E2118" s="65"/>
      <c r="J2118" s="66"/>
      <c r="K2118" s="66"/>
    </row>
    <row r="2119" spans="5:11" s="64" customFormat="1" ht="11.25" x14ac:dyDescent="0.2">
      <c r="E2119" s="65"/>
      <c r="J2119" s="66"/>
      <c r="K2119" s="66"/>
    </row>
    <row r="2120" spans="5:11" s="64" customFormat="1" ht="11.25" x14ac:dyDescent="0.2">
      <c r="E2120" s="65"/>
      <c r="J2120" s="66"/>
      <c r="K2120" s="66"/>
    </row>
    <row r="2121" spans="5:11" s="64" customFormat="1" ht="11.25" x14ac:dyDescent="0.2">
      <c r="E2121" s="65"/>
      <c r="J2121" s="66"/>
      <c r="K2121" s="66"/>
    </row>
    <row r="2122" spans="5:11" s="64" customFormat="1" ht="11.25" x14ac:dyDescent="0.2">
      <c r="E2122" s="65"/>
      <c r="J2122" s="66"/>
      <c r="K2122" s="66"/>
    </row>
    <row r="2123" spans="5:11" s="64" customFormat="1" ht="11.25" x14ac:dyDescent="0.2">
      <c r="E2123" s="65"/>
      <c r="J2123" s="66"/>
      <c r="K2123" s="66"/>
    </row>
    <row r="2124" spans="5:11" s="64" customFormat="1" ht="11.25" x14ac:dyDescent="0.2">
      <c r="E2124" s="65"/>
      <c r="J2124" s="66"/>
      <c r="K2124" s="66"/>
    </row>
    <row r="2125" spans="5:11" s="64" customFormat="1" ht="11.25" x14ac:dyDescent="0.2">
      <c r="E2125" s="65"/>
      <c r="J2125" s="66"/>
      <c r="K2125" s="66"/>
    </row>
    <row r="2126" spans="5:11" s="64" customFormat="1" ht="11.25" x14ac:dyDescent="0.2">
      <c r="E2126" s="65"/>
      <c r="J2126" s="66"/>
      <c r="K2126" s="66"/>
    </row>
    <row r="2127" spans="5:11" s="64" customFormat="1" ht="11.25" x14ac:dyDescent="0.2">
      <c r="E2127" s="65"/>
      <c r="J2127" s="66"/>
      <c r="K2127" s="66"/>
    </row>
    <row r="2128" spans="5:11" s="64" customFormat="1" ht="11.25" x14ac:dyDescent="0.2">
      <c r="E2128" s="65"/>
      <c r="J2128" s="66"/>
      <c r="K2128" s="66"/>
    </row>
    <row r="2129" spans="5:11" s="64" customFormat="1" ht="11.25" x14ac:dyDescent="0.2">
      <c r="E2129" s="65"/>
      <c r="J2129" s="66"/>
      <c r="K2129" s="66"/>
    </row>
    <row r="2130" spans="5:11" s="64" customFormat="1" ht="11.25" x14ac:dyDescent="0.2">
      <c r="E2130" s="65"/>
      <c r="J2130" s="66"/>
      <c r="K2130" s="66"/>
    </row>
    <row r="2131" spans="5:11" s="64" customFormat="1" ht="11.25" x14ac:dyDescent="0.2">
      <c r="E2131" s="65"/>
      <c r="J2131" s="66"/>
      <c r="K2131" s="66"/>
    </row>
    <row r="2132" spans="5:11" s="64" customFormat="1" ht="11.25" x14ac:dyDescent="0.2">
      <c r="E2132" s="65"/>
      <c r="J2132" s="66"/>
      <c r="K2132" s="66"/>
    </row>
    <row r="2133" spans="5:11" s="64" customFormat="1" ht="11.25" x14ac:dyDescent="0.2">
      <c r="E2133" s="65"/>
      <c r="J2133" s="66"/>
      <c r="K2133" s="66"/>
    </row>
    <row r="2134" spans="5:11" s="64" customFormat="1" ht="11.25" x14ac:dyDescent="0.2">
      <c r="E2134" s="65"/>
      <c r="J2134" s="66"/>
      <c r="K2134" s="66"/>
    </row>
    <row r="2135" spans="5:11" s="64" customFormat="1" ht="11.25" x14ac:dyDescent="0.2">
      <c r="E2135" s="65"/>
      <c r="J2135" s="66"/>
      <c r="K2135" s="66"/>
    </row>
    <row r="2136" spans="5:11" s="64" customFormat="1" ht="11.25" x14ac:dyDescent="0.2">
      <c r="E2136" s="65"/>
      <c r="J2136" s="66"/>
      <c r="K2136" s="66"/>
    </row>
    <row r="2137" spans="5:11" s="64" customFormat="1" ht="11.25" x14ac:dyDescent="0.2">
      <c r="E2137" s="65"/>
      <c r="J2137" s="66"/>
      <c r="K2137" s="66"/>
    </row>
    <row r="2138" spans="5:11" s="64" customFormat="1" ht="11.25" x14ac:dyDescent="0.2">
      <c r="E2138" s="65"/>
      <c r="J2138" s="66"/>
      <c r="K2138" s="66"/>
    </row>
    <row r="2139" spans="5:11" s="64" customFormat="1" ht="11.25" x14ac:dyDescent="0.2">
      <c r="E2139" s="65"/>
      <c r="J2139" s="66"/>
      <c r="K2139" s="66"/>
    </row>
    <row r="2140" spans="5:11" s="64" customFormat="1" ht="11.25" x14ac:dyDescent="0.2">
      <c r="E2140" s="65"/>
      <c r="J2140" s="66"/>
      <c r="K2140" s="66"/>
    </row>
    <row r="2141" spans="5:11" s="64" customFormat="1" ht="11.25" x14ac:dyDescent="0.2">
      <c r="E2141" s="65"/>
      <c r="J2141" s="66"/>
      <c r="K2141" s="66"/>
    </row>
    <row r="2142" spans="5:11" s="64" customFormat="1" ht="11.25" x14ac:dyDescent="0.2">
      <c r="E2142" s="65"/>
      <c r="J2142" s="66"/>
      <c r="K2142" s="66"/>
    </row>
    <row r="2143" spans="5:11" s="64" customFormat="1" ht="11.25" x14ac:dyDescent="0.2">
      <c r="E2143" s="65"/>
      <c r="J2143" s="66"/>
      <c r="K2143" s="66"/>
    </row>
    <row r="2144" spans="5:11" s="64" customFormat="1" ht="11.25" x14ac:dyDescent="0.2">
      <c r="E2144" s="65"/>
      <c r="J2144" s="66"/>
      <c r="K2144" s="66"/>
    </row>
    <row r="2145" spans="5:11" s="64" customFormat="1" ht="11.25" x14ac:dyDescent="0.2">
      <c r="E2145" s="65"/>
      <c r="J2145" s="66"/>
      <c r="K2145" s="66"/>
    </row>
    <row r="2146" spans="5:11" s="64" customFormat="1" ht="11.25" x14ac:dyDescent="0.2">
      <c r="E2146" s="65"/>
      <c r="J2146" s="66"/>
      <c r="K2146" s="66"/>
    </row>
    <row r="2147" spans="5:11" s="64" customFormat="1" ht="11.25" x14ac:dyDescent="0.2">
      <c r="E2147" s="65"/>
      <c r="J2147" s="66"/>
      <c r="K2147" s="66"/>
    </row>
    <row r="2148" spans="5:11" s="64" customFormat="1" ht="11.25" x14ac:dyDescent="0.2">
      <c r="E2148" s="65"/>
      <c r="J2148" s="66"/>
      <c r="K2148" s="66"/>
    </row>
    <row r="2149" spans="5:11" s="64" customFormat="1" ht="11.25" x14ac:dyDescent="0.2">
      <c r="E2149" s="65"/>
      <c r="J2149" s="66"/>
      <c r="K2149" s="66"/>
    </row>
    <row r="2150" spans="5:11" s="64" customFormat="1" ht="11.25" x14ac:dyDescent="0.2">
      <c r="E2150" s="65"/>
      <c r="J2150" s="66"/>
      <c r="K2150" s="66"/>
    </row>
    <row r="2151" spans="5:11" s="64" customFormat="1" ht="11.25" x14ac:dyDescent="0.2">
      <c r="E2151" s="65"/>
      <c r="J2151" s="66"/>
      <c r="K2151" s="66"/>
    </row>
    <row r="2152" spans="5:11" s="64" customFormat="1" ht="11.25" x14ac:dyDescent="0.2">
      <c r="E2152" s="65"/>
      <c r="J2152" s="66"/>
      <c r="K2152" s="66"/>
    </row>
    <row r="2153" spans="5:11" s="64" customFormat="1" ht="11.25" x14ac:dyDescent="0.2">
      <c r="E2153" s="65"/>
      <c r="J2153" s="66"/>
      <c r="K2153" s="66"/>
    </row>
    <row r="2154" spans="5:11" s="64" customFormat="1" ht="11.25" x14ac:dyDescent="0.2">
      <c r="E2154" s="65"/>
      <c r="J2154" s="66"/>
      <c r="K2154" s="66"/>
    </row>
    <row r="2155" spans="5:11" s="64" customFormat="1" ht="11.25" x14ac:dyDescent="0.2">
      <c r="E2155" s="65"/>
      <c r="J2155" s="66"/>
      <c r="K2155" s="66"/>
    </row>
    <row r="2156" spans="5:11" s="64" customFormat="1" ht="11.25" x14ac:dyDescent="0.2">
      <c r="E2156" s="65"/>
      <c r="J2156" s="66"/>
      <c r="K2156" s="66"/>
    </row>
    <row r="2157" spans="5:11" s="64" customFormat="1" ht="11.25" x14ac:dyDescent="0.2">
      <c r="E2157" s="65"/>
      <c r="J2157" s="66"/>
      <c r="K2157" s="66"/>
    </row>
    <row r="2158" spans="5:11" s="64" customFormat="1" ht="11.25" x14ac:dyDescent="0.2">
      <c r="E2158" s="65"/>
      <c r="J2158" s="66"/>
      <c r="K2158" s="66"/>
    </row>
    <row r="2159" spans="5:11" s="64" customFormat="1" ht="11.25" x14ac:dyDescent="0.2">
      <c r="E2159" s="65"/>
      <c r="J2159" s="66"/>
      <c r="K2159" s="66"/>
    </row>
    <row r="2160" spans="5:11" s="64" customFormat="1" ht="11.25" x14ac:dyDescent="0.2">
      <c r="E2160" s="65"/>
      <c r="J2160" s="66"/>
      <c r="K2160" s="66"/>
    </row>
    <row r="2161" spans="5:11" s="64" customFormat="1" ht="11.25" x14ac:dyDescent="0.2">
      <c r="E2161" s="65"/>
      <c r="J2161" s="66"/>
      <c r="K2161" s="66"/>
    </row>
    <row r="2162" spans="5:11" s="64" customFormat="1" ht="11.25" x14ac:dyDescent="0.2">
      <c r="E2162" s="65"/>
      <c r="J2162" s="66"/>
      <c r="K2162" s="66"/>
    </row>
    <row r="2163" spans="5:11" s="64" customFormat="1" ht="11.25" x14ac:dyDescent="0.2">
      <c r="E2163" s="65"/>
      <c r="J2163" s="66"/>
      <c r="K2163" s="66"/>
    </row>
    <row r="2164" spans="5:11" s="64" customFormat="1" ht="11.25" x14ac:dyDescent="0.2">
      <c r="E2164" s="65"/>
      <c r="J2164" s="66"/>
      <c r="K2164" s="66"/>
    </row>
    <row r="2165" spans="5:11" s="64" customFormat="1" ht="11.25" x14ac:dyDescent="0.2">
      <c r="E2165" s="65"/>
      <c r="J2165" s="66"/>
      <c r="K2165" s="66"/>
    </row>
    <row r="2166" spans="5:11" s="64" customFormat="1" ht="11.25" x14ac:dyDescent="0.2">
      <c r="E2166" s="65"/>
      <c r="J2166" s="66"/>
      <c r="K2166" s="66"/>
    </row>
    <row r="2167" spans="5:11" s="64" customFormat="1" ht="11.25" x14ac:dyDescent="0.2">
      <c r="E2167" s="65"/>
      <c r="J2167" s="66"/>
      <c r="K2167" s="66"/>
    </row>
    <row r="2168" spans="5:11" s="64" customFormat="1" ht="11.25" x14ac:dyDescent="0.2">
      <c r="E2168" s="65"/>
      <c r="J2168" s="66"/>
      <c r="K2168" s="66"/>
    </row>
    <row r="2169" spans="5:11" s="64" customFormat="1" ht="11.25" x14ac:dyDescent="0.2">
      <c r="E2169" s="65"/>
      <c r="J2169" s="66"/>
      <c r="K2169" s="66"/>
    </row>
    <row r="2170" spans="5:11" s="64" customFormat="1" ht="11.25" x14ac:dyDescent="0.2">
      <c r="E2170" s="65"/>
      <c r="J2170" s="66"/>
      <c r="K2170" s="66"/>
    </row>
    <row r="2171" spans="5:11" s="64" customFormat="1" ht="11.25" x14ac:dyDescent="0.2">
      <c r="E2171" s="65"/>
      <c r="J2171" s="66"/>
      <c r="K2171" s="66"/>
    </row>
    <row r="2172" spans="5:11" s="64" customFormat="1" ht="11.25" x14ac:dyDescent="0.2">
      <c r="E2172" s="65"/>
      <c r="J2172" s="66"/>
      <c r="K2172" s="66"/>
    </row>
    <row r="2173" spans="5:11" s="64" customFormat="1" ht="11.25" x14ac:dyDescent="0.2">
      <c r="E2173" s="65"/>
      <c r="J2173" s="66"/>
      <c r="K2173" s="66"/>
    </row>
    <row r="2174" spans="5:11" s="64" customFormat="1" ht="11.25" x14ac:dyDescent="0.2">
      <c r="E2174" s="65"/>
      <c r="J2174" s="66"/>
      <c r="K2174" s="66"/>
    </row>
    <row r="2175" spans="5:11" s="64" customFormat="1" ht="11.25" x14ac:dyDescent="0.2">
      <c r="E2175" s="65"/>
      <c r="J2175" s="66"/>
      <c r="K2175" s="66"/>
    </row>
    <row r="2176" spans="5:11" s="64" customFormat="1" ht="11.25" x14ac:dyDescent="0.2">
      <c r="E2176" s="65"/>
      <c r="J2176" s="66"/>
      <c r="K2176" s="66"/>
    </row>
    <row r="2177" spans="5:11" s="64" customFormat="1" ht="11.25" x14ac:dyDescent="0.2">
      <c r="E2177" s="65"/>
      <c r="J2177" s="66"/>
      <c r="K2177" s="66"/>
    </row>
    <row r="2178" spans="5:11" s="64" customFormat="1" ht="11.25" x14ac:dyDescent="0.2">
      <c r="E2178" s="65"/>
      <c r="J2178" s="66"/>
      <c r="K2178" s="66"/>
    </row>
    <row r="2179" spans="5:11" s="64" customFormat="1" ht="11.25" x14ac:dyDescent="0.2">
      <c r="E2179" s="65"/>
      <c r="J2179" s="66"/>
      <c r="K2179" s="66"/>
    </row>
    <row r="2180" spans="5:11" s="64" customFormat="1" ht="11.25" x14ac:dyDescent="0.2">
      <c r="E2180" s="65"/>
      <c r="J2180" s="66"/>
      <c r="K2180" s="66"/>
    </row>
    <row r="2181" spans="5:11" s="64" customFormat="1" ht="11.25" x14ac:dyDescent="0.2">
      <c r="E2181" s="65"/>
      <c r="J2181" s="66"/>
      <c r="K2181" s="66"/>
    </row>
    <row r="2182" spans="5:11" s="64" customFormat="1" ht="11.25" x14ac:dyDescent="0.2">
      <c r="E2182" s="65"/>
      <c r="J2182" s="66"/>
      <c r="K2182" s="66"/>
    </row>
    <row r="2183" spans="5:11" s="64" customFormat="1" ht="11.25" x14ac:dyDescent="0.2">
      <c r="E2183" s="65"/>
      <c r="J2183" s="66"/>
      <c r="K2183" s="66"/>
    </row>
    <row r="2184" spans="5:11" s="64" customFormat="1" ht="11.25" x14ac:dyDescent="0.2">
      <c r="E2184" s="65"/>
      <c r="J2184" s="66"/>
      <c r="K2184" s="66"/>
    </row>
    <row r="2185" spans="5:11" s="64" customFormat="1" ht="11.25" x14ac:dyDescent="0.2">
      <c r="E2185" s="65"/>
      <c r="J2185" s="66"/>
      <c r="K2185" s="66"/>
    </row>
    <row r="2186" spans="5:11" s="64" customFormat="1" ht="11.25" x14ac:dyDescent="0.2">
      <c r="E2186" s="65"/>
      <c r="J2186" s="66"/>
      <c r="K2186" s="66"/>
    </row>
    <row r="2187" spans="5:11" s="64" customFormat="1" ht="11.25" x14ac:dyDescent="0.2">
      <c r="E2187" s="65"/>
      <c r="J2187" s="66"/>
      <c r="K2187" s="66"/>
    </row>
    <row r="2188" spans="5:11" s="64" customFormat="1" ht="11.25" x14ac:dyDescent="0.2">
      <c r="E2188" s="65"/>
      <c r="J2188" s="66"/>
      <c r="K2188" s="66"/>
    </row>
    <row r="2189" spans="5:11" s="64" customFormat="1" ht="11.25" x14ac:dyDescent="0.2">
      <c r="E2189" s="65"/>
      <c r="J2189" s="66"/>
      <c r="K2189" s="66"/>
    </row>
    <row r="2190" spans="5:11" s="64" customFormat="1" ht="11.25" x14ac:dyDescent="0.2">
      <c r="E2190" s="65"/>
      <c r="J2190" s="66"/>
      <c r="K2190" s="66"/>
    </row>
    <row r="2191" spans="5:11" s="64" customFormat="1" ht="11.25" x14ac:dyDescent="0.2">
      <c r="E2191" s="65"/>
      <c r="J2191" s="66"/>
      <c r="K2191" s="66"/>
    </row>
    <row r="2192" spans="5:11" s="64" customFormat="1" ht="11.25" x14ac:dyDescent="0.2">
      <c r="E2192" s="65"/>
      <c r="J2192" s="66"/>
      <c r="K2192" s="66"/>
    </row>
    <row r="2193" spans="5:11" s="64" customFormat="1" ht="11.25" x14ac:dyDescent="0.2">
      <c r="E2193" s="65"/>
      <c r="J2193" s="66"/>
      <c r="K2193" s="66"/>
    </row>
    <row r="2194" spans="5:11" s="64" customFormat="1" ht="11.25" x14ac:dyDescent="0.2">
      <c r="E2194" s="65"/>
      <c r="J2194" s="66"/>
      <c r="K2194" s="66"/>
    </row>
    <row r="2195" spans="5:11" s="64" customFormat="1" ht="11.25" x14ac:dyDescent="0.2">
      <c r="E2195" s="65"/>
      <c r="J2195" s="66"/>
      <c r="K2195" s="66"/>
    </row>
    <row r="2196" spans="5:11" s="64" customFormat="1" ht="11.25" x14ac:dyDescent="0.2">
      <c r="E2196" s="65"/>
      <c r="J2196" s="66"/>
      <c r="K2196" s="66"/>
    </row>
    <row r="2197" spans="5:11" s="64" customFormat="1" ht="11.25" x14ac:dyDescent="0.2">
      <c r="E2197" s="65"/>
      <c r="J2197" s="66"/>
      <c r="K2197" s="66"/>
    </row>
    <row r="2198" spans="5:11" s="64" customFormat="1" ht="11.25" x14ac:dyDescent="0.2">
      <c r="E2198" s="65"/>
      <c r="J2198" s="66"/>
      <c r="K2198" s="66"/>
    </row>
    <row r="2199" spans="5:11" s="64" customFormat="1" ht="11.25" x14ac:dyDescent="0.2">
      <c r="E2199" s="65"/>
      <c r="J2199" s="66"/>
      <c r="K2199" s="66"/>
    </row>
    <row r="2200" spans="5:11" s="64" customFormat="1" ht="11.25" x14ac:dyDescent="0.2">
      <c r="E2200" s="65"/>
      <c r="J2200" s="66"/>
      <c r="K2200" s="66"/>
    </row>
    <row r="2201" spans="5:11" s="64" customFormat="1" ht="11.25" x14ac:dyDescent="0.2">
      <c r="E2201" s="65"/>
      <c r="J2201" s="66"/>
      <c r="K2201" s="66"/>
    </row>
    <row r="2202" spans="5:11" s="64" customFormat="1" ht="11.25" x14ac:dyDescent="0.2">
      <c r="E2202" s="65"/>
      <c r="J2202" s="66"/>
      <c r="K2202" s="66"/>
    </row>
    <row r="2203" spans="5:11" s="64" customFormat="1" ht="11.25" x14ac:dyDescent="0.2">
      <c r="E2203" s="65"/>
      <c r="J2203" s="66"/>
      <c r="K2203" s="66"/>
    </row>
    <row r="2204" spans="5:11" s="64" customFormat="1" ht="11.25" x14ac:dyDescent="0.2">
      <c r="E2204" s="65"/>
      <c r="J2204" s="66"/>
      <c r="K2204" s="66"/>
    </row>
    <row r="2205" spans="5:11" s="64" customFormat="1" ht="11.25" x14ac:dyDescent="0.2">
      <c r="E2205" s="65"/>
      <c r="J2205" s="66"/>
      <c r="K2205" s="66"/>
    </row>
    <row r="2206" spans="5:11" s="64" customFormat="1" ht="11.25" x14ac:dyDescent="0.2">
      <c r="E2206" s="65"/>
      <c r="J2206" s="66"/>
      <c r="K2206" s="66"/>
    </row>
    <row r="2207" spans="5:11" s="64" customFormat="1" ht="11.25" x14ac:dyDescent="0.2">
      <c r="E2207" s="65"/>
      <c r="J2207" s="66"/>
      <c r="K2207" s="66"/>
    </row>
    <row r="2208" spans="5:11" s="64" customFormat="1" ht="11.25" x14ac:dyDescent="0.2">
      <c r="E2208" s="65"/>
      <c r="J2208" s="66"/>
      <c r="K2208" s="66"/>
    </row>
    <row r="2209" spans="5:11" s="64" customFormat="1" ht="11.25" x14ac:dyDescent="0.2">
      <c r="E2209" s="65"/>
      <c r="J2209" s="66"/>
      <c r="K2209" s="66"/>
    </row>
    <row r="2210" spans="5:11" s="64" customFormat="1" ht="11.25" x14ac:dyDescent="0.2">
      <c r="E2210" s="65"/>
      <c r="J2210" s="66"/>
      <c r="K2210" s="66"/>
    </row>
    <row r="2211" spans="5:11" s="64" customFormat="1" ht="11.25" x14ac:dyDescent="0.2">
      <c r="E2211" s="65"/>
      <c r="J2211" s="66"/>
      <c r="K2211" s="66"/>
    </row>
    <row r="2212" spans="5:11" s="64" customFormat="1" ht="11.25" x14ac:dyDescent="0.2">
      <c r="E2212" s="65"/>
      <c r="J2212" s="66"/>
      <c r="K2212" s="66"/>
    </row>
    <row r="2213" spans="5:11" s="64" customFormat="1" ht="11.25" x14ac:dyDescent="0.2">
      <c r="E2213" s="65"/>
      <c r="J2213" s="66"/>
      <c r="K2213" s="66"/>
    </row>
    <row r="2214" spans="5:11" s="64" customFormat="1" ht="11.25" x14ac:dyDescent="0.2">
      <c r="E2214" s="65"/>
      <c r="J2214" s="66"/>
      <c r="K2214" s="66"/>
    </row>
    <row r="2215" spans="5:11" s="64" customFormat="1" ht="11.25" x14ac:dyDescent="0.2">
      <c r="E2215" s="65"/>
      <c r="J2215" s="66"/>
      <c r="K2215" s="66"/>
    </row>
    <row r="2216" spans="5:11" s="64" customFormat="1" ht="11.25" x14ac:dyDescent="0.2">
      <c r="E2216" s="65"/>
      <c r="J2216" s="66"/>
      <c r="K2216" s="66"/>
    </row>
    <row r="2217" spans="5:11" s="64" customFormat="1" ht="11.25" x14ac:dyDescent="0.2">
      <c r="E2217" s="65"/>
      <c r="J2217" s="66"/>
      <c r="K2217" s="66"/>
    </row>
    <row r="2218" spans="5:11" s="64" customFormat="1" ht="11.25" x14ac:dyDescent="0.2">
      <c r="E2218" s="65"/>
      <c r="J2218" s="66"/>
      <c r="K2218" s="66"/>
    </row>
    <row r="2219" spans="5:11" s="64" customFormat="1" ht="11.25" x14ac:dyDescent="0.2">
      <c r="E2219" s="65"/>
      <c r="J2219" s="66"/>
      <c r="K2219" s="66"/>
    </row>
    <row r="2220" spans="5:11" s="64" customFormat="1" ht="11.25" x14ac:dyDescent="0.2">
      <c r="E2220" s="65"/>
      <c r="J2220" s="66"/>
      <c r="K2220" s="66"/>
    </row>
    <row r="2221" spans="5:11" s="64" customFormat="1" ht="11.25" x14ac:dyDescent="0.2">
      <c r="E2221" s="65"/>
      <c r="J2221" s="66"/>
      <c r="K2221" s="66"/>
    </row>
    <row r="2222" spans="5:11" s="64" customFormat="1" ht="11.25" x14ac:dyDescent="0.2">
      <c r="E2222" s="65"/>
      <c r="J2222" s="66"/>
      <c r="K2222" s="66"/>
    </row>
    <row r="2223" spans="5:11" s="64" customFormat="1" ht="11.25" x14ac:dyDescent="0.2">
      <c r="E2223" s="65"/>
      <c r="J2223" s="66"/>
      <c r="K2223" s="66"/>
    </row>
    <row r="2224" spans="5:11" s="64" customFormat="1" ht="11.25" x14ac:dyDescent="0.2">
      <c r="E2224" s="65"/>
      <c r="J2224" s="66"/>
      <c r="K2224" s="66"/>
    </row>
    <row r="2225" spans="5:11" s="64" customFormat="1" ht="11.25" x14ac:dyDescent="0.2">
      <c r="E2225" s="65"/>
      <c r="J2225" s="66"/>
      <c r="K2225" s="66"/>
    </row>
    <row r="2226" spans="5:11" s="64" customFormat="1" ht="11.25" x14ac:dyDescent="0.2">
      <c r="E2226" s="65"/>
      <c r="J2226" s="66"/>
      <c r="K2226" s="66"/>
    </row>
    <row r="2227" spans="5:11" s="64" customFormat="1" ht="11.25" x14ac:dyDescent="0.2">
      <c r="E2227" s="65"/>
      <c r="J2227" s="66"/>
      <c r="K2227" s="66"/>
    </row>
    <row r="2228" spans="5:11" s="64" customFormat="1" ht="11.25" x14ac:dyDescent="0.2">
      <c r="E2228" s="65"/>
      <c r="J2228" s="66"/>
      <c r="K2228" s="66"/>
    </row>
    <row r="2229" spans="5:11" s="64" customFormat="1" ht="11.25" x14ac:dyDescent="0.2">
      <c r="E2229" s="65"/>
      <c r="J2229" s="66"/>
      <c r="K2229" s="66"/>
    </row>
    <row r="2230" spans="5:11" s="64" customFormat="1" ht="11.25" x14ac:dyDescent="0.2">
      <c r="E2230" s="65"/>
      <c r="J2230" s="66"/>
      <c r="K2230" s="66"/>
    </row>
    <row r="2231" spans="5:11" s="64" customFormat="1" ht="11.25" x14ac:dyDescent="0.2">
      <c r="E2231" s="65"/>
      <c r="J2231" s="66"/>
      <c r="K2231" s="66"/>
    </row>
    <row r="2232" spans="5:11" s="64" customFormat="1" ht="11.25" x14ac:dyDescent="0.2">
      <c r="E2232" s="65"/>
      <c r="J2232" s="66"/>
      <c r="K2232" s="66"/>
    </row>
    <row r="2233" spans="5:11" s="64" customFormat="1" ht="11.25" x14ac:dyDescent="0.2">
      <c r="E2233" s="65"/>
      <c r="J2233" s="66"/>
      <c r="K2233" s="66"/>
    </row>
    <row r="2234" spans="5:11" s="64" customFormat="1" ht="11.25" x14ac:dyDescent="0.2">
      <c r="E2234" s="65"/>
      <c r="J2234" s="66"/>
      <c r="K2234" s="66"/>
    </row>
    <row r="2235" spans="5:11" s="64" customFormat="1" ht="11.25" x14ac:dyDescent="0.2">
      <c r="E2235" s="65"/>
      <c r="J2235" s="66"/>
      <c r="K2235" s="66"/>
    </row>
    <row r="2236" spans="5:11" s="64" customFormat="1" ht="11.25" x14ac:dyDescent="0.2">
      <c r="E2236" s="65"/>
      <c r="J2236" s="66"/>
      <c r="K2236" s="66"/>
    </row>
    <row r="2237" spans="5:11" s="64" customFormat="1" ht="11.25" x14ac:dyDescent="0.2">
      <c r="E2237" s="65"/>
      <c r="J2237" s="66"/>
      <c r="K2237" s="66"/>
    </row>
    <row r="2238" spans="5:11" s="64" customFormat="1" ht="11.25" x14ac:dyDescent="0.2">
      <c r="E2238" s="65"/>
      <c r="J2238" s="66"/>
      <c r="K2238" s="66"/>
    </row>
    <row r="2239" spans="5:11" s="64" customFormat="1" ht="11.25" x14ac:dyDescent="0.2">
      <c r="E2239" s="65"/>
      <c r="J2239" s="66"/>
      <c r="K2239" s="66"/>
    </row>
    <row r="2240" spans="5:11" s="64" customFormat="1" ht="11.25" x14ac:dyDescent="0.2">
      <c r="E2240" s="65"/>
      <c r="J2240" s="66"/>
      <c r="K2240" s="66"/>
    </row>
    <row r="2241" spans="5:11" s="64" customFormat="1" ht="11.25" x14ac:dyDescent="0.2">
      <c r="E2241" s="65"/>
      <c r="J2241" s="66"/>
      <c r="K2241" s="66"/>
    </row>
    <row r="2242" spans="5:11" s="64" customFormat="1" ht="11.25" x14ac:dyDescent="0.2">
      <c r="E2242" s="65"/>
      <c r="J2242" s="66"/>
      <c r="K2242" s="66"/>
    </row>
    <row r="2243" spans="5:11" s="64" customFormat="1" ht="11.25" x14ac:dyDescent="0.2">
      <c r="E2243" s="65"/>
      <c r="J2243" s="66"/>
      <c r="K2243" s="66"/>
    </row>
    <row r="2244" spans="5:11" s="64" customFormat="1" ht="11.25" x14ac:dyDescent="0.2">
      <c r="E2244" s="65"/>
      <c r="J2244" s="66"/>
      <c r="K2244" s="66"/>
    </row>
    <row r="2245" spans="5:11" s="64" customFormat="1" ht="11.25" x14ac:dyDescent="0.2">
      <c r="E2245" s="65"/>
      <c r="J2245" s="66"/>
      <c r="K2245" s="66"/>
    </row>
    <row r="2246" spans="5:11" s="64" customFormat="1" ht="11.25" x14ac:dyDescent="0.2">
      <c r="E2246" s="65"/>
      <c r="J2246" s="66"/>
      <c r="K2246" s="66"/>
    </row>
    <row r="2247" spans="5:11" s="64" customFormat="1" ht="11.25" x14ac:dyDescent="0.2">
      <c r="E2247" s="65"/>
      <c r="J2247" s="66"/>
      <c r="K2247" s="66"/>
    </row>
    <row r="2248" spans="5:11" s="64" customFormat="1" ht="11.25" x14ac:dyDescent="0.2">
      <c r="E2248" s="65"/>
      <c r="J2248" s="66"/>
      <c r="K2248" s="66"/>
    </row>
    <row r="2249" spans="5:11" s="64" customFormat="1" ht="11.25" x14ac:dyDescent="0.2">
      <c r="E2249" s="65"/>
      <c r="J2249" s="66"/>
      <c r="K2249" s="66"/>
    </row>
    <row r="2250" spans="5:11" s="64" customFormat="1" ht="11.25" x14ac:dyDescent="0.2">
      <c r="E2250" s="65"/>
      <c r="J2250" s="66"/>
      <c r="K2250" s="66"/>
    </row>
    <row r="2251" spans="5:11" s="64" customFormat="1" ht="11.25" x14ac:dyDescent="0.2">
      <c r="E2251" s="65"/>
      <c r="J2251" s="66"/>
      <c r="K2251" s="66"/>
    </row>
    <row r="2252" spans="5:11" s="64" customFormat="1" ht="11.25" x14ac:dyDescent="0.2">
      <c r="E2252" s="65"/>
      <c r="J2252" s="66"/>
      <c r="K2252" s="66"/>
    </row>
    <row r="2253" spans="5:11" s="64" customFormat="1" ht="11.25" x14ac:dyDescent="0.2">
      <c r="E2253" s="65"/>
      <c r="J2253" s="66"/>
      <c r="K2253" s="66"/>
    </row>
    <row r="2254" spans="5:11" s="64" customFormat="1" ht="11.25" x14ac:dyDescent="0.2">
      <c r="E2254" s="65"/>
      <c r="J2254" s="66"/>
      <c r="K2254" s="66"/>
    </row>
    <row r="2255" spans="5:11" s="64" customFormat="1" ht="11.25" x14ac:dyDescent="0.2">
      <c r="E2255" s="65"/>
      <c r="J2255" s="66"/>
      <c r="K2255" s="66"/>
    </row>
    <row r="2256" spans="5:11" s="64" customFormat="1" ht="11.25" x14ac:dyDescent="0.2">
      <c r="E2256" s="65"/>
      <c r="J2256" s="66"/>
      <c r="K2256" s="66"/>
    </row>
    <row r="2257" spans="5:11" s="64" customFormat="1" ht="11.25" x14ac:dyDescent="0.2">
      <c r="E2257" s="65"/>
      <c r="J2257" s="66"/>
      <c r="K2257" s="66"/>
    </row>
    <row r="2258" spans="5:11" s="64" customFormat="1" ht="11.25" x14ac:dyDescent="0.2">
      <c r="E2258" s="65"/>
      <c r="J2258" s="66"/>
      <c r="K2258" s="66"/>
    </row>
    <row r="2259" spans="5:11" s="64" customFormat="1" ht="11.25" x14ac:dyDescent="0.2">
      <c r="E2259" s="65"/>
      <c r="J2259" s="66"/>
      <c r="K2259" s="66"/>
    </row>
    <row r="2260" spans="5:11" s="64" customFormat="1" ht="11.25" x14ac:dyDescent="0.2">
      <c r="E2260" s="65"/>
      <c r="J2260" s="66"/>
      <c r="K2260" s="66"/>
    </row>
    <row r="2261" spans="5:11" s="64" customFormat="1" ht="11.25" x14ac:dyDescent="0.2">
      <c r="E2261" s="65"/>
      <c r="J2261" s="66"/>
      <c r="K2261" s="66"/>
    </row>
    <row r="2262" spans="5:11" s="64" customFormat="1" ht="11.25" x14ac:dyDescent="0.2">
      <c r="E2262" s="65"/>
      <c r="J2262" s="66"/>
      <c r="K2262" s="66"/>
    </row>
    <row r="2263" spans="5:11" s="64" customFormat="1" ht="11.25" x14ac:dyDescent="0.2">
      <c r="E2263" s="65"/>
      <c r="J2263" s="66"/>
      <c r="K2263" s="66"/>
    </row>
    <row r="2264" spans="5:11" s="64" customFormat="1" ht="11.25" x14ac:dyDescent="0.2">
      <c r="E2264" s="65"/>
      <c r="J2264" s="66"/>
      <c r="K2264" s="66"/>
    </row>
    <row r="2265" spans="5:11" s="64" customFormat="1" ht="11.25" x14ac:dyDescent="0.2">
      <c r="E2265" s="65"/>
      <c r="J2265" s="66"/>
      <c r="K2265" s="66"/>
    </row>
    <row r="2266" spans="5:11" s="64" customFormat="1" ht="11.25" x14ac:dyDescent="0.2">
      <c r="E2266" s="65"/>
      <c r="J2266" s="66"/>
      <c r="K2266" s="66"/>
    </row>
    <row r="2267" spans="5:11" s="64" customFormat="1" ht="11.25" x14ac:dyDescent="0.2">
      <c r="E2267" s="65"/>
      <c r="J2267" s="66"/>
      <c r="K2267" s="66"/>
    </row>
    <row r="2268" spans="5:11" s="64" customFormat="1" ht="11.25" x14ac:dyDescent="0.2">
      <c r="E2268" s="65"/>
      <c r="J2268" s="66"/>
      <c r="K2268" s="66"/>
    </row>
    <row r="2269" spans="5:11" s="64" customFormat="1" ht="11.25" x14ac:dyDescent="0.2">
      <c r="E2269" s="65"/>
      <c r="J2269" s="66"/>
      <c r="K2269" s="66"/>
    </row>
    <row r="2270" spans="5:11" s="64" customFormat="1" ht="11.25" x14ac:dyDescent="0.2">
      <c r="E2270" s="65"/>
      <c r="J2270" s="66"/>
      <c r="K2270" s="66"/>
    </row>
    <row r="2271" spans="5:11" s="64" customFormat="1" ht="11.25" x14ac:dyDescent="0.2">
      <c r="E2271" s="65"/>
      <c r="J2271" s="66"/>
      <c r="K2271" s="66"/>
    </row>
    <row r="2272" spans="5:11" s="64" customFormat="1" ht="11.25" x14ac:dyDescent="0.2">
      <c r="E2272" s="65"/>
      <c r="J2272" s="66"/>
      <c r="K2272" s="66"/>
    </row>
    <row r="2273" spans="5:11" s="64" customFormat="1" ht="11.25" x14ac:dyDescent="0.2">
      <c r="E2273" s="65"/>
      <c r="J2273" s="66"/>
      <c r="K2273" s="66"/>
    </row>
    <row r="2274" spans="5:11" s="64" customFormat="1" ht="11.25" x14ac:dyDescent="0.2">
      <c r="E2274" s="65"/>
      <c r="J2274" s="66"/>
      <c r="K2274" s="66"/>
    </row>
    <row r="2275" spans="5:11" s="64" customFormat="1" ht="11.25" x14ac:dyDescent="0.2">
      <c r="E2275" s="65"/>
      <c r="J2275" s="66"/>
      <c r="K2275" s="66"/>
    </row>
    <row r="2276" spans="5:11" s="64" customFormat="1" ht="11.25" x14ac:dyDescent="0.2">
      <c r="E2276" s="65"/>
      <c r="J2276" s="66"/>
      <c r="K2276" s="66"/>
    </row>
    <row r="2277" spans="5:11" s="64" customFormat="1" ht="11.25" x14ac:dyDescent="0.2">
      <c r="E2277" s="65"/>
      <c r="J2277" s="66"/>
      <c r="K2277" s="66"/>
    </row>
    <row r="2278" spans="5:11" s="64" customFormat="1" ht="11.25" x14ac:dyDescent="0.2">
      <c r="E2278" s="65"/>
      <c r="J2278" s="66"/>
      <c r="K2278" s="66"/>
    </row>
    <row r="2279" spans="5:11" s="64" customFormat="1" ht="11.25" x14ac:dyDescent="0.2">
      <c r="E2279" s="65"/>
      <c r="J2279" s="66"/>
      <c r="K2279" s="66"/>
    </row>
    <row r="2280" spans="5:11" s="64" customFormat="1" ht="11.25" x14ac:dyDescent="0.2">
      <c r="E2280" s="65"/>
      <c r="J2280" s="66"/>
      <c r="K2280" s="66"/>
    </row>
    <row r="2281" spans="5:11" s="64" customFormat="1" ht="11.25" x14ac:dyDescent="0.2">
      <c r="E2281" s="65"/>
      <c r="J2281" s="66"/>
      <c r="K2281" s="66"/>
    </row>
    <row r="2282" spans="5:11" s="64" customFormat="1" ht="11.25" x14ac:dyDescent="0.2">
      <c r="E2282" s="65"/>
      <c r="J2282" s="66"/>
      <c r="K2282" s="66"/>
    </row>
    <row r="2283" spans="5:11" s="64" customFormat="1" ht="11.25" x14ac:dyDescent="0.2">
      <c r="E2283" s="65"/>
      <c r="J2283" s="66"/>
      <c r="K2283" s="66"/>
    </row>
    <row r="2284" spans="5:11" s="64" customFormat="1" ht="11.25" x14ac:dyDescent="0.2">
      <c r="E2284" s="65"/>
      <c r="J2284" s="66"/>
      <c r="K2284" s="66"/>
    </row>
    <row r="2285" spans="5:11" s="64" customFormat="1" ht="11.25" x14ac:dyDescent="0.2">
      <c r="E2285" s="65"/>
      <c r="J2285" s="66"/>
      <c r="K2285" s="66"/>
    </row>
    <row r="2286" spans="5:11" s="64" customFormat="1" ht="11.25" x14ac:dyDescent="0.2">
      <c r="E2286" s="65"/>
      <c r="J2286" s="66"/>
      <c r="K2286" s="66"/>
    </row>
    <row r="2287" spans="5:11" s="64" customFormat="1" ht="11.25" x14ac:dyDescent="0.2">
      <c r="E2287" s="65"/>
      <c r="J2287" s="66"/>
      <c r="K2287" s="66"/>
    </row>
    <row r="2288" spans="5:11" s="64" customFormat="1" ht="11.25" x14ac:dyDescent="0.2">
      <c r="E2288" s="65"/>
      <c r="J2288" s="66"/>
      <c r="K2288" s="66"/>
    </row>
    <row r="2289" spans="5:11" s="64" customFormat="1" ht="11.25" x14ac:dyDescent="0.2">
      <c r="E2289" s="65"/>
      <c r="J2289" s="66"/>
      <c r="K2289" s="66"/>
    </row>
    <row r="2290" spans="5:11" s="64" customFormat="1" ht="11.25" x14ac:dyDescent="0.2">
      <c r="E2290" s="65"/>
      <c r="J2290" s="66"/>
      <c r="K2290" s="66"/>
    </row>
    <row r="2291" spans="5:11" s="64" customFormat="1" ht="11.25" x14ac:dyDescent="0.2">
      <c r="E2291" s="65"/>
      <c r="J2291" s="66"/>
      <c r="K2291" s="66"/>
    </row>
    <row r="2292" spans="5:11" s="64" customFormat="1" ht="11.25" x14ac:dyDescent="0.2">
      <c r="E2292" s="65"/>
      <c r="J2292" s="66"/>
      <c r="K2292" s="66"/>
    </row>
    <row r="2293" spans="5:11" s="64" customFormat="1" ht="11.25" x14ac:dyDescent="0.2">
      <c r="E2293" s="65"/>
      <c r="J2293" s="66"/>
      <c r="K2293" s="66"/>
    </row>
    <row r="2294" spans="5:11" s="64" customFormat="1" ht="11.25" x14ac:dyDescent="0.2">
      <c r="E2294" s="65"/>
      <c r="J2294" s="66"/>
      <c r="K2294" s="66"/>
    </row>
    <row r="2295" spans="5:11" s="64" customFormat="1" ht="11.25" x14ac:dyDescent="0.2">
      <c r="E2295" s="65"/>
      <c r="J2295" s="66"/>
      <c r="K2295" s="66"/>
    </row>
    <row r="2296" spans="5:11" s="64" customFormat="1" ht="11.25" x14ac:dyDescent="0.2">
      <c r="E2296" s="65"/>
      <c r="J2296" s="66"/>
      <c r="K2296" s="66"/>
    </row>
    <row r="2297" spans="5:11" s="64" customFormat="1" ht="11.25" x14ac:dyDescent="0.2">
      <c r="E2297" s="65"/>
      <c r="J2297" s="66"/>
      <c r="K2297" s="66"/>
    </row>
    <row r="2298" spans="5:11" s="64" customFormat="1" ht="11.25" x14ac:dyDescent="0.2">
      <c r="E2298" s="65"/>
      <c r="J2298" s="66"/>
      <c r="K2298" s="66"/>
    </row>
    <row r="2299" spans="5:11" s="64" customFormat="1" ht="11.25" x14ac:dyDescent="0.2">
      <c r="E2299" s="65"/>
      <c r="J2299" s="66"/>
      <c r="K2299" s="66"/>
    </row>
    <row r="2300" spans="5:11" s="64" customFormat="1" ht="11.25" x14ac:dyDescent="0.2">
      <c r="E2300" s="65"/>
      <c r="J2300" s="66"/>
      <c r="K2300" s="66"/>
    </row>
    <row r="2301" spans="5:11" s="64" customFormat="1" ht="11.25" x14ac:dyDescent="0.2">
      <c r="E2301" s="65"/>
      <c r="J2301" s="66"/>
      <c r="K2301" s="66"/>
    </row>
    <row r="2302" spans="5:11" s="64" customFormat="1" ht="11.25" x14ac:dyDescent="0.2">
      <c r="E2302" s="65"/>
      <c r="J2302" s="66"/>
      <c r="K2302" s="66"/>
    </row>
    <row r="2303" spans="5:11" s="64" customFormat="1" ht="11.25" x14ac:dyDescent="0.2">
      <c r="E2303" s="65"/>
      <c r="J2303" s="66"/>
      <c r="K2303" s="66"/>
    </row>
    <row r="2304" spans="5:11" s="64" customFormat="1" ht="11.25" x14ac:dyDescent="0.2">
      <c r="E2304" s="65"/>
      <c r="J2304" s="66"/>
      <c r="K2304" s="66"/>
    </row>
    <row r="2305" spans="5:11" s="64" customFormat="1" ht="11.25" x14ac:dyDescent="0.2">
      <c r="E2305" s="65"/>
      <c r="J2305" s="66"/>
      <c r="K2305" s="66"/>
    </row>
    <row r="2306" spans="5:11" s="64" customFormat="1" ht="11.25" x14ac:dyDescent="0.2">
      <c r="E2306" s="65"/>
      <c r="J2306" s="66"/>
      <c r="K2306" s="66"/>
    </row>
    <row r="2307" spans="5:11" s="64" customFormat="1" ht="11.25" x14ac:dyDescent="0.2">
      <c r="E2307" s="65"/>
      <c r="J2307" s="66"/>
      <c r="K2307" s="66"/>
    </row>
    <row r="2308" spans="5:11" s="64" customFormat="1" ht="11.25" x14ac:dyDescent="0.2">
      <c r="E2308" s="65"/>
      <c r="J2308" s="66"/>
      <c r="K2308" s="66"/>
    </row>
    <row r="2309" spans="5:11" s="64" customFormat="1" ht="11.25" x14ac:dyDescent="0.2">
      <c r="E2309" s="65"/>
      <c r="J2309" s="66"/>
      <c r="K2309" s="66"/>
    </row>
    <row r="2310" spans="5:11" s="64" customFormat="1" ht="11.25" x14ac:dyDescent="0.2">
      <c r="E2310" s="65"/>
      <c r="J2310" s="66"/>
      <c r="K2310" s="66"/>
    </row>
    <row r="2311" spans="5:11" s="64" customFormat="1" ht="11.25" x14ac:dyDescent="0.2">
      <c r="E2311" s="65"/>
      <c r="J2311" s="66"/>
      <c r="K2311" s="66"/>
    </row>
    <row r="2312" spans="5:11" s="64" customFormat="1" ht="11.25" x14ac:dyDescent="0.2">
      <c r="E2312" s="65"/>
      <c r="J2312" s="66"/>
      <c r="K2312" s="66"/>
    </row>
    <row r="2313" spans="5:11" s="64" customFormat="1" ht="11.25" x14ac:dyDescent="0.2">
      <c r="E2313" s="65"/>
      <c r="J2313" s="66"/>
      <c r="K2313" s="66"/>
    </row>
    <row r="2314" spans="5:11" s="64" customFormat="1" ht="11.25" x14ac:dyDescent="0.2">
      <c r="E2314" s="65"/>
      <c r="J2314" s="66"/>
      <c r="K2314" s="66"/>
    </row>
    <row r="2315" spans="5:11" s="64" customFormat="1" ht="11.25" x14ac:dyDescent="0.2">
      <c r="E2315" s="65"/>
      <c r="J2315" s="66"/>
      <c r="K2315" s="66"/>
    </row>
    <row r="2316" spans="5:11" s="64" customFormat="1" ht="11.25" x14ac:dyDescent="0.2">
      <c r="E2316" s="65"/>
      <c r="J2316" s="66"/>
      <c r="K2316" s="66"/>
    </row>
    <row r="2317" spans="5:11" s="64" customFormat="1" ht="11.25" x14ac:dyDescent="0.2">
      <c r="E2317" s="65"/>
      <c r="J2317" s="66"/>
      <c r="K2317" s="66"/>
    </row>
    <row r="2318" spans="5:11" s="64" customFormat="1" ht="11.25" x14ac:dyDescent="0.2">
      <c r="E2318" s="65"/>
      <c r="J2318" s="66"/>
      <c r="K2318" s="66"/>
    </row>
    <row r="2319" spans="5:11" s="64" customFormat="1" ht="11.25" x14ac:dyDescent="0.2">
      <c r="E2319" s="65"/>
      <c r="J2319" s="66"/>
      <c r="K2319" s="66"/>
    </row>
    <row r="2320" spans="5:11" s="64" customFormat="1" ht="11.25" x14ac:dyDescent="0.2">
      <c r="E2320" s="65"/>
      <c r="J2320" s="66"/>
      <c r="K2320" s="66"/>
    </row>
    <row r="2321" spans="5:11" s="64" customFormat="1" ht="11.25" x14ac:dyDescent="0.2">
      <c r="E2321" s="65"/>
      <c r="J2321" s="66"/>
      <c r="K2321" s="66"/>
    </row>
    <row r="2322" spans="5:11" s="64" customFormat="1" ht="11.25" x14ac:dyDescent="0.2">
      <c r="E2322" s="65"/>
      <c r="J2322" s="66"/>
      <c r="K2322" s="66"/>
    </row>
    <row r="2323" spans="5:11" s="64" customFormat="1" ht="11.25" x14ac:dyDescent="0.2">
      <c r="E2323" s="65"/>
      <c r="J2323" s="66"/>
      <c r="K2323" s="66"/>
    </row>
    <row r="2324" spans="5:11" s="64" customFormat="1" ht="11.25" x14ac:dyDescent="0.2">
      <c r="E2324" s="65"/>
      <c r="J2324" s="66"/>
      <c r="K2324" s="66"/>
    </row>
    <row r="2325" spans="5:11" s="64" customFormat="1" ht="11.25" x14ac:dyDescent="0.2">
      <c r="E2325" s="65"/>
      <c r="J2325" s="66"/>
      <c r="K2325" s="66"/>
    </row>
    <row r="2326" spans="5:11" s="64" customFormat="1" ht="11.25" x14ac:dyDescent="0.2">
      <c r="E2326" s="65"/>
      <c r="J2326" s="66"/>
      <c r="K2326" s="66"/>
    </row>
    <row r="2327" spans="5:11" s="64" customFormat="1" ht="11.25" x14ac:dyDescent="0.2">
      <c r="E2327" s="65"/>
      <c r="J2327" s="66"/>
      <c r="K2327" s="66"/>
    </row>
    <row r="2328" spans="5:11" s="64" customFormat="1" ht="11.25" x14ac:dyDescent="0.2">
      <c r="E2328" s="65"/>
      <c r="J2328" s="66"/>
      <c r="K2328" s="66"/>
    </row>
    <row r="2329" spans="5:11" s="64" customFormat="1" ht="11.25" x14ac:dyDescent="0.2">
      <c r="E2329" s="65"/>
      <c r="J2329" s="66"/>
      <c r="K2329" s="66"/>
    </row>
    <row r="2330" spans="5:11" s="64" customFormat="1" ht="11.25" x14ac:dyDescent="0.2">
      <c r="E2330" s="65"/>
      <c r="J2330" s="66"/>
      <c r="K2330" s="66"/>
    </row>
    <row r="2331" spans="5:11" s="64" customFormat="1" ht="11.25" x14ac:dyDescent="0.2">
      <c r="E2331" s="65"/>
      <c r="J2331" s="66"/>
      <c r="K2331" s="66"/>
    </row>
    <row r="2332" spans="5:11" s="64" customFormat="1" ht="11.25" x14ac:dyDescent="0.2">
      <c r="E2332" s="65"/>
      <c r="J2332" s="66"/>
      <c r="K2332" s="66"/>
    </row>
    <row r="2333" spans="5:11" s="64" customFormat="1" ht="11.25" x14ac:dyDescent="0.2">
      <c r="E2333" s="65"/>
      <c r="J2333" s="66"/>
      <c r="K2333" s="66"/>
    </row>
    <row r="2334" spans="5:11" s="64" customFormat="1" ht="11.25" x14ac:dyDescent="0.2">
      <c r="E2334" s="65"/>
      <c r="J2334" s="66"/>
      <c r="K2334" s="66"/>
    </row>
    <row r="2335" spans="5:11" s="64" customFormat="1" ht="11.25" x14ac:dyDescent="0.2">
      <c r="E2335" s="65"/>
      <c r="J2335" s="66"/>
      <c r="K2335" s="66"/>
    </row>
    <row r="2336" spans="5:11" s="64" customFormat="1" ht="11.25" x14ac:dyDescent="0.2">
      <c r="E2336" s="65"/>
      <c r="J2336" s="66"/>
      <c r="K2336" s="66"/>
    </row>
    <row r="2337" spans="5:11" s="64" customFormat="1" ht="11.25" x14ac:dyDescent="0.2">
      <c r="E2337" s="65"/>
      <c r="J2337" s="66"/>
      <c r="K2337" s="66"/>
    </row>
    <row r="2338" spans="5:11" s="64" customFormat="1" ht="11.25" x14ac:dyDescent="0.2">
      <c r="E2338" s="65"/>
      <c r="J2338" s="66"/>
      <c r="K2338" s="66"/>
    </row>
    <row r="2339" spans="5:11" s="64" customFormat="1" ht="11.25" x14ac:dyDescent="0.2">
      <c r="E2339" s="65"/>
      <c r="J2339" s="66"/>
      <c r="K2339" s="66"/>
    </row>
    <row r="2340" spans="5:11" s="64" customFormat="1" ht="11.25" x14ac:dyDescent="0.2">
      <c r="E2340" s="65"/>
      <c r="J2340" s="66"/>
      <c r="K2340" s="66"/>
    </row>
    <row r="2341" spans="5:11" s="64" customFormat="1" ht="11.25" x14ac:dyDescent="0.2">
      <c r="E2341" s="65"/>
      <c r="J2341" s="66"/>
      <c r="K2341" s="66"/>
    </row>
    <row r="2342" spans="5:11" s="64" customFormat="1" ht="11.25" x14ac:dyDescent="0.2">
      <c r="E2342" s="65"/>
      <c r="J2342" s="66"/>
      <c r="K2342" s="66"/>
    </row>
    <row r="2343" spans="5:11" s="64" customFormat="1" ht="11.25" x14ac:dyDescent="0.2">
      <c r="E2343" s="65"/>
      <c r="J2343" s="66"/>
      <c r="K2343" s="66"/>
    </row>
    <row r="2344" spans="5:11" s="64" customFormat="1" ht="11.25" x14ac:dyDescent="0.2">
      <c r="E2344" s="65"/>
      <c r="J2344" s="66"/>
      <c r="K2344" s="66"/>
    </row>
    <row r="2345" spans="5:11" s="64" customFormat="1" ht="11.25" x14ac:dyDescent="0.2">
      <c r="E2345" s="65"/>
      <c r="J2345" s="66"/>
      <c r="K2345" s="66"/>
    </row>
    <row r="2346" spans="5:11" s="64" customFormat="1" ht="11.25" x14ac:dyDescent="0.2">
      <c r="E2346" s="65"/>
      <c r="J2346" s="66"/>
      <c r="K2346" s="66"/>
    </row>
    <row r="2347" spans="5:11" s="64" customFormat="1" ht="11.25" x14ac:dyDescent="0.2">
      <c r="E2347" s="65"/>
      <c r="J2347" s="66"/>
      <c r="K2347" s="66"/>
    </row>
    <row r="2348" spans="5:11" s="64" customFormat="1" ht="11.25" x14ac:dyDescent="0.2">
      <c r="E2348" s="65"/>
      <c r="J2348" s="66"/>
      <c r="K2348" s="66"/>
    </row>
    <row r="2349" spans="5:11" s="64" customFormat="1" ht="11.25" x14ac:dyDescent="0.2">
      <c r="E2349" s="65"/>
      <c r="J2349" s="66"/>
      <c r="K2349" s="66"/>
    </row>
    <row r="2350" spans="5:11" s="64" customFormat="1" ht="11.25" x14ac:dyDescent="0.2">
      <c r="E2350" s="65"/>
      <c r="J2350" s="66"/>
      <c r="K2350" s="66"/>
    </row>
    <row r="2351" spans="5:11" s="64" customFormat="1" ht="11.25" x14ac:dyDescent="0.2">
      <c r="E2351" s="65"/>
      <c r="J2351" s="66"/>
      <c r="K2351" s="66"/>
    </row>
    <row r="2352" spans="5:11" s="64" customFormat="1" ht="11.25" x14ac:dyDescent="0.2">
      <c r="E2352" s="65"/>
      <c r="J2352" s="66"/>
      <c r="K2352" s="66"/>
    </row>
    <row r="2353" spans="5:11" s="64" customFormat="1" ht="11.25" x14ac:dyDescent="0.2">
      <c r="E2353" s="65"/>
      <c r="J2353" s="66"/>
      <c r="K2353" s="66"/>
    </row>
    <row r="2354" spans="5:11" s="64" customFormat="1" ht="11.25" x14ac:dyDescent="0.2">
      <c r="E2354" s="65"/>
      <c r="J2354" s="66"/>
      <c r="K2354" s="66"/>
    </row>
    <row r="2355" spans="5:11" s="64" customFormat="1" ht="11.25" x14ac:dyDescent="0.2">
      <c r="E2355" s="65"/>
      <c r="J2355" s="66"/>
      <c r="K2355" s="66"/>
    </row>
    <row r="2356" spans="5:11" s="64" customFormat="1" ht="11.25" x14ac:dyDescent="0.2">
      <c r="E2356" s="65"/>
      <c r="J2356" s="66"/>
      <c r="K2356" s="66"/>
    </row>
    <row r="2357" spans="5:11" s="64" customFormat="1" ht="11.25" x14ac:dyDescent="0.2">
      <c r="E2357" s="65"/>
      <c r="J2357" s="66"/>
      <c r="K2357" s="66"/>
    </row>
    <row r="2358" spans="5:11" s="64" customFormat="1" ht="11.25" x14ac:dyDescent="0.2">
      <c r="E2358" s="65"/>
      <c r="J2358" s="66"/>
      <c r="K2358" s="66"/>
    </row>
    <row r="2359" spans="5:11" s="64" customFormat="1" ht="11.25" x14ac:dyDescent="0.2">
      <c r="E2359" s="65"/>
      <c r="J2359" s="66"/>
      <c r="K2359" s="66"/>
    </row>
    <row r="2360" spans="5:11" s="64" customFormat="1" ht="11.25" x14ac:dyDescent="0.2">
      <c r="E2360" s="65"/>
      <c r="J2360" s="66"/>
      <c r="K2360" s="66"/>
    </row>
    <row r="2361" spans="5:11" s="64" customFormat="1" ht="11.25" x14ac:dyDescent="0.2">
      <c r="E2361" s="65"/>
      <c r="J2361" s="66"/>
      <c r="K2361" s="66"/>
    </row>
    <row r="2362" spans="5:11" s="64" customFormat="1" ht="11.25" x14ac:dyDescent="0.2">
      <c r="E2362" s="65"/>
      <c r="J2362" s="66"/>
      <c r="K2362" s="66"/>
    </row>
    <row r="2363" spans="5:11" s="64" customFormat="1" ht="11.25" x14ac:dyDescent="0.2">
      <c r="E2363" s="65"/>
      <c r="J2363" s="66"/>
      <c r="K2363" s="66"/>
    </row>
    <row r="2364" spans="5:11" s="64" customFormat="1" ht="11.25" x14ac:dyDescent="0.2">
      <c r="E2364" s="65"/>
      <c r="J2364" s="66"/>
      <c r="K2364" s="66"/>
    </row>
    <row r="2365" spans="5:11" s="64" customFormat="1" ht="11.25" x14ac:dyDescent="0.2">
      <c r="E2365" s="65"/>
      <c r="J2365" s="66"/>
      <c r="K2365" s="66"/>
    </row>
    <row r="2366" spans="5:11" s="64" customFormat="1" ht="11.25" x14ac:dyDescent="0.2">
      <c r="E2366" s="65"/>
      <c r="J2366" s="66"/>
      <c r="K2366" s="66"/>
    </row>
    <row r="2367" spans="5:11" s="64" customFormat="1" ht="11.25" x14ac:dyDescent="0.2">
      <c r="E2367" s="65"/>
      <c r="J2367" s="66"/>
      <c r="K2367" s="66"/>
    </row>
    <row r="2368" spans="5:11" s="64" customFormat="1" ht="11.25" x14ac:dyDescent="0.2">
      <c r="E2368" s="65"/>
      <c r="J2368" s="66"/>
      <c r="K2368" s="66"/>
    </row>
    <row r="2369" spans="5:11" s="64" customFormat="1" ht="11.25" x14ac:dyDescent="0.2">
      <c r="E2369" s="65"/>
      <c r="J2369" s="66"/>
      <c r="K2369" s="66"/>
    </row>
    <row r="2370" spans="5:11" s="64" customFormat="1" ht="11.25" x14ac:dyDescent="0.2">
      <c r="E2370" s="65"/>
      <c r="J2370" s="66"/>
      <c r="K2370" s="66"/>
    </row>
    <row r="2371" spans="5:11" s="64" customFormat="1" ht="11.25" x14ac:dyDescent="0.2">
      <c r="E2371" s="65"/>
      <c r="J2371" s="66"/>
      <c r="K2371" s="66"/>
    </row>
    <row r="2372" spans="5:11" s="64" customFormat="1" ht="11.25" x14ac:dyDescent="0.2">
      <c r="E2372" s="65"/>
      <c r="J2372" s="66"/>
      <c r="K2372" s="66"/>
    </row>
    <row r="2373" spans="5:11" s="64" customFormat="1" ht="11.25" x14ac:dyDescent="0.2">
      <c r="E2373" s="65"/>
      <c r="J2373" s="66"/>
      <c r="K2373" s="66"/>
    </row>
    <row r="2374" spans="5:11" s="64" customFormat="1" ht="11.25" x14ac:dyDescent="0.2">
      <c r="E2374" s="65"/>
      <c r="J2374" s="66"/>
      <c r="K2374" s="66"/>
    </row>
    <row r="2375" spans="5:11" s="64" customFormat="1" ht="11.25" x14ac:dyDescent="0.2">
      <c r="E2375" s="65"/>
      <c r="J2375" s="66"/>
      <c r="K2375" s="66"/>
    </row>
    <row r="2376" spans="5:11" s="64" customFormat="1" ht="11.25" x14ac:dyDescent="0.2">
      <c r="E2376" s="65"/>
      <c r="J2376" s="66"/>
      <c r="K2376" s="66"/>
    </row>
    <row r="2377" spans="5:11" s="64" customFormat="1" ht="11.25" x14ac:dyDescent="0.2">
      <c r="E2377" s="65"/>
      <c r="J2377" s="66"/>
      <c r="K2377" s="66"/>
    </row>
    <row r="2378" spans="5:11" s="64" customFormat="1" ht="11.25" x14ac:dyDescent="0.2">
      <c r="E2378" s="65"/>
      <c r="J2378" s="66"/>
      <c r="K2378" s="66"/>
    </row>
    <row r="2379" spans="5:11" s="64" customFormat="1" ht="11.25" x14ac:dyDescent="0.2">
      <c r="E2379" s="65"/>
      <c r="J2379" s="66"/>
      <c r="K2379" s="66"/>
    </row>
    <row r="2380" spans="5:11" s="64" customFormat="1" ht="11.25" x14ac:dyDescent="0.2">
      <c r="E2380" s="65"/>
      <c r="J2380" s="66"/>
      <c r="K2380" s="66"/>
    </row>
    <row r="2381" spans="5:11" s="64" customFormat="1" ht="11.25" x14ac:dyDescent="0.2">
      <c r="E2381" s="65"/>
      <c r="J2381" s="66"/>
      <c r="K2381" s="66"/>
    </row>
    <row r="2382" spans="5:11" s="64" customFormat="1" ht="11.25" x14ac:dyDescent="0.2">
      <c r="E2382" s="65"/>
      <c r="J2382" s="66"/>
      <c r="K2382" s="66"/>
    </row>
    <row r="2383" spans="5:11" s="64" customFormat="1" ht="11.25" x14ac:dyDescent="0.2">
      <c r="E2383" s="65"/>
      <c r="J2383" s="66"/>
      <c r="K2383" s="66"/>
    </row>
    <row r="2384" spans="5:11" s="64" customFormat="1" ht="11.25" x14ac:dyDescent="0.2">
      <c r="E2384" s="65"/>
      <c r="J2384" s="66"/>
      <c r="K2384" s="66"/>
    </row>
    <row r="2385" spans="5:11" s="64" customFormat="1" ht="11.25" x14ac:dyDescent="0.2">
      <c r="E2385" s="65"/>
      <c r="J2385" s="66"/>
      <c r="K2385" s="66"/>
    </row>
    <row r="2386" spans="5:11" s="64" customFormat="1" ht="11.25" x14ac:dyDescent="0.2">
      <c r="E2386" s="65"/>
      <c r="J2386" s="66"/>
      <c r="K2386" s="66"/>
    </row>
    <row r="2387" spans="5:11" s="64" customFormat="1" ht="11.25" x14ac:dyDescent="0.2">
      <c r="E2387" s="65"/>
      <c r="J2387" s="66"/>
      <c r="K2387" s="66"/>
    </row>
    <row r="2388" spans="5:11" s="64" customFormat="1" ht="11.25" x14ac:dyDescent="0.2">
      <c r="E2388" s="65"/>
      <c r="J2388" s="66"/>
      <c r="K2388" s="66"/>
    </row>
    <row r="2389" spans="5:11" s="64" customFormat="1" ht="11.25" x14ac:dyDescent="0.2">
      <c r="E2389" s="65"/>
      <c r="J2389" s="66"/>
      <c r="K2389" s="66"/>
    </row>
    <row r="2390" spans="5:11" s="64" customFormat="1" ht="11.25" x14ac:dyDescent="0.2">
      <c r="E2390" s="65"/>
      <c r="J2390" s="66"/>
      <c r="K2390" s="66"/>
    </row>
    <row r="2391" spans="5:11" s="64" customFormat="1" ht="11.25" x14ac:dyDescent="0.2">
      <c r="E2391" s="65"/>
      <c r="J2391" s="66"/>
      <c r="K2391" s="66"/>
    </row>
    <row r="2392" spans="5:11" s="64" customFormat="1" ht="11.25" x14ac:dyDescent="0.2">
      <c r="E2392" s="65"/>
      <c r="J2392" s="66"/>
      <c r="K2392" s="66"/>
    </row>
    <row r="2393" spans="5:11" s="64" customFormat="1" ht="11.25" x14ac:dyDescent="0.2">
      <c r="E2393" s="65"/>
      <c r="J2393" s="66"/>
      <c r="K2393" s="66"/>
    </row>
    <row r="2394" spans="5:11" s="64" customFormat="1" ht="11.25" x14ac:dyDescent="0.2">
      <c r="E2394" s="65"/>
      <c r="J2394" s="66"/>
      <c r="K2394" s="66"/>
    </row>
    <row r="2395" spans="5:11" s="64" customFormat="1" ht="11.25" x14ac:dyDescent="0.2">
      <c r="E2395" s="65"/>
      <c r="J2395" s="66"/>
      <c r="K2395" s="66"/>
    </row>
    <row r="2396" spans="5:11" s="64" customFormat="1" ht="11.25" x14ac:dyDescent="0.2">
      <c r="E2396" s="65"/>
      <c r="J2396" s="66"/>
      <c r="K2396" s="66"/>
    </row>
    <row r="2397" spans="5:11" s="64" customFormat="1" ht="11.25" x14ac:dyDescent="0.2">
      <c r="E2397" s="65"/>
      <c r="J2397" s="66"/>
      <c r="K2397" s="66"/>
    </row>
    <row r="2398" spans="5:11" s="64" customFormat="1" ht="11.25" x14ac:dyDescent="0.2">
      <c r="E2398" s="65"/>
      <c r="J2398" s="66"/>
      <c r="K2398" s="66"/>
    </row>
    <row r="2399" spans="5:11" s="64" customFormat="1" ht="11.25" x14ac:dyDescent="0.2">
      <c r="E2399" s="65"/>
      <c r="J2399" s="66"/>
      <c r="K2399" s="66"/>
    </row>
    <row r="2400" spans="5:11" s="64" customFormat="1" ht="11.25" x14ac:dyDescent="0.2">
      <c r="E2400" s="65"/>
      <c r="J2400" s="66"/>
      <c r="K2400" s="66"/>
    </row>
    <row r="2401" spans="5:11" s="64" customFormat="1" ht="11.25" x14ac:dyDescent="0.2">
      <c r="E2401" s="65"/>
      <c r="J2401" s="66"/>
      <c r="K2401" s="66"/>
    </row>
    <row r="2402" spans="5:11" s="64" customFormat="1" ht="11.25" x14ac:dyDescent="0.2">
      <c r="E2402" s="65"/>
      <c r="J2402" s="66"/>
      <c r="K2402" s="66"/>
    </row>
    <row r="2403" spans="5:11" s="64" customFormat="1" ht="11.25" x14ac:dyDescent="0.2">
      <c r="E2403" s="65"/>
      <c r="J2403" s="66"/>
      <c r="K2403" s="66"/>
    </row>
    <row r="2404" spans="5:11" s="64" customFormat="1" ht="11.25" x14ac:dyDescent="0.2">
      <c r="E2404" s="65"/>
      <c r="J2404" s="66"/>
      <c r="K2404" s="66"/>
    </row>
    <row r="2405" spans="5:11" s="64" customFormat="1" ht="11.25" x14ac:dyDescent="0.2">
      <c r="E2405" s="65"/>
      <c r="J2405" s="66"/>
      <c r="K2405" s="66"/>
    </row>
    <row r="2406" spans="5:11" s="64" customFormat="1" ht="11.25" x14ac:dyDescent="0.2">
      <c r="E2406" s="65"/>
      <c r="J2406" s="66"/>
      <c r="K2406" s="66"/>
    </row>
    <row r="2407" spans="5:11" s="64" customFormat="1" ht="11.25" x14ac:dyDescent="0.2">
      <c r="E2407" s="65"/>
      <c r="J2407" s="66"/>
      <c r="K2407" s="66"/>
    </row>
    <row r="2408" spans="5:11" s="64" customFormat="1" ht="11.25" x14ac:dyDescent="0.2">
      <c r="E2408" s="65"/>
      <c r="J2408" s="66"/>
      <c r="K2408" s="66"/>
    </row>
    <row r="2409" spans="5:11" s="64" customFormat="1" ht="11.25" x14ac:dyDescent="0.2">
      <c r="E2409" s="65"/>
      <c r="J2409" s="66"/>
      <c r="K2409" s="66"/>
    </row>
    <row r="2410" spans="5:11" s="64" customFormat="1" ht="11.25" x14ac:dyDescent="0.2">
      <c r="E2410" s="65"/>
      <c r="J2410" s="66"/>
      <c r="K2410" s="66"/>
    </row>
    <row r="2411" spans="5:11" s="64" customFormat="1" ht="11.25" x14ac:dyDescent="0.2">
      <c r="E2411" s="65"/>
      <c r="J2411" s="66"/>
      <c r="K2411" s="66"/>
    </row>
    <row r="2412" spans="5:11" s="64" customFormat="1" ht="11.25" x14ac:dyDescent="0.2">
      <c r="E2412" s="65"/>
      <c r="J2412" s="66"/>
      <c r="K2412" s="66"/>
    </row>
    <row r="2413" spans="5:11" s="64" customFormat="1" ht="11.25" x14ac:dyDescent="0.2">
      <c r="E2413" s="65"/>
      <c r="J2413" s="66"/>
      <c r="K2413" s="66"/>
    </row>
    <row r="2414" spans="5:11" s="64" customFormat="1" ht="11.25" x14ac:dyDescent="0.2">
      <c r="E2414" s="65"/>
      <c r="J2414" s="66"/>
      <c r="K2414" s="66"/>
    </row>
    <row r="2415" spans="5:11" s="64" customFormat="1" ht="11.25" x14ac:dyDescent="0.2">
      <c r="E2415" s="65"/>
      <c r="J2415" s="66"/>
      <c r="K2415" s="66"/>
    </row>
    <row r="2416" spans="5:11" s="64" customFormat="1" ht="11.25" x14ac:dyDescent="0.2">
      <c r="E2416" s="65"/>
      <c r="J2416" s="66"/>
      <c r="K2416" s="66"/>
    </row>
    <row r="2417" spans="5:11" s="64" customFormat="1" ht="11.25" x14ac:dyDescent="0.2">
      <c r="E2417" s="65"/>
      <c r="J2417" s="66"/>
      <c r="K2417" s="66"/>
    </row>
    <row r="2418" spans="5:11" s="64" customFormat="1" ht="11.25" x14ac:dyDescent="0.2">
      <c r="E2418" s="65"/>
      <c r="J2418" s="66"/>
      <c r="K2418" s="66"/>
    </row>
    <row r="2419" spans="5:11" s="64" customFormat="1" ht="11.25" x14ac:dyDescent="0.2">
      <c r="E2419" s="65"/>
      <c r="J2419" s="66"/>
      <c r="K2419" s="66"/>
    </row>
    <row r="2420" spans="5:11" s="64" customFormat="1" ht="11.25" x14ac:dyDescent="0.2">
      <c r="E2420" s="65"/>
      <c r="J2420" s="66"/>
      <c r="K2420" s="66"/>
    </row>
    <row r="2421" spans="5:11" s="64" customFormat="1" ht="11.25" x14ac:dyDescent="0.2">
      <c r="E2421" s="65"/>
      <c r="J2421" s="66"/>
      <c r="K2421" s="66"/>
    </row>
    <row r="2422" spans="5:11" s="64" customFormat="1" ht="11.25" x14ac:dyDescent="0.2">
      <c r="E2422" s="65"/>
      <c r="J2422" s="66"/>
      <c r="K2422" s="66"/>
    </row>
    <row r="2423" spans="5:11" s="64" customFormat="1" ht="11.25" x14ac:dyDescent="0.2">
      <c r="E2423" s="65"/>
      <c r="J2423" s="66"/>
      <c r="K2423" s="66"/>
    </row>
    <row r="2424" spans="5:11" s="64" customFormat="1" ht="11.25" x14ac:dyDescent="0.2">
      <c r="E2424" s="65"/>
      <c r="J2424" s="66"/>
      <c r="K2424" s="66"/>
    </row>
    <row r="2425" spans="5:11" s="64" customFormat="1" ht="11.25" x14ac:dyDescent="0.2">
      <c r="E2425" s="65"/>
      <c r="J2425" s="66"/>
      <c r="K2425" s="66"/>
    </row>
    <row r="2426" spans="5:11" s="64" customFormat="1" ht="11.25" x14ac:dyDescent="0.2">
      <c r="E2426" s="65"/>
      <c r="J2426" s="66"/>
      <c r="K2426" s="66"/>
    </row>
    <row r="2427" spans="5:11" s="64" customFormat="1" ht="11.25" x14ac:dyDescent="0.2">
      <c r="E2427" s="65"/>
      <c r="J2427" s="66"/>
      <c r="K2427" s="66"/>
    </row>
    <row r="2428" spans="5:11" s="64" customFormat="1" ht="11.25" x14ac:dyDescent="0.2">
      <c r="E2428" s="65"/>
      <c r="J2428" s="66"/>
      <c r="K2428" s="66"/>
    </row>
    <row r="2429" spans="5:11" s="64" customFormat="1" ht="11.25" x14ac:dyDescent="0.2">
      <c r="E2429" s="65"/>
      <c r="J2429" s="66"/>
      <c r="K2429" s="66"/>
    </row>
    <row r="2430" spans="5:11" s="64" customFormat="1" ht="11.25" x14ac:dyDescent="0.2">
      <c r="E2430" s="65"/>
      <c r="J2430" s="66"/>
      <c r="K2430" s="66"/>
    </row>
    <row r="2431" spans="5:11" s="64" customFormat="1" ht="11.25" x14ac:dyDescent="0.2">
      <c r="E2431" s="65"/>
      <c r="J2431" s="66"/>
      <c r="K2431" s="66"/>
    </row>
    <row r="2432" spans="5:11" s="64" customFormat="1" ht="11.25" x14ac:dyDescent="0.2">
      <c r="E2432" s="65"/>
      <c r="J2432" s="66"/>
      <c r="K2432" s="66"/>
    </row>
    <row r="2433" spans="5:11" s="64" customFormat="1" ht="11.25" x14ac:dyDescent="0.2">
      <c r="E2433" s="65"/>
      <c r="J2433" s="66"/>
      <c r="K2433" s="66"/>
    </row>
    <row r="2434" spans="5:11" s="64" customFormat="1" ht="11.25" x14ac:dyDescent="0.2">
      <c r="E2434" s="65"/>
      <c r="J2434" s="66"/>
      <c r="K2434" s="66"/>
    </row>
    <row r="2435" spans="5:11" s="64" customFormat="1" ht="11.25" x14ac:dyDescent="0.2">
      <c r="E2435" s="65"/>
      <c r="J2435" s="66"/>
      <c r="K2435" s="66"/>
    </row>
    <row r="2436" spans="5:11" s="64" customFormat="1" ht="11.25" x14ac:dyDescent="0.2">
      <c r="E2436" s="65"/>
      <c r="J2436" s="66"/>
      <c r="K2436" s="66"/>
    </row>
    <row r="2437" spans="5:11" s="64" customFormat="1" ht="11.25" x14ac:dyDescent="0.2">
      <c r="E2437" s="65"/>
      <c r="J2437" s="66"/>
      <c r="K2437" s="66"/>
    </row>
    <row r="2438" spans="5:11" s="64" customFormat="1" ht="11.25" x14ac:dyDescent="0.2">
      <c r="E2438" s="65"/>
      <c r="J2438" s="66"/>
      <c r="K2438" s="66"/>
    </row>
    <row r="2439" spans="5:11" s="64" customFormat="1" ht="11.25" x14ac:dyDescent="0.2">
      <c r="E2439" s="65"/>
      <c r="J2439" s="66"/>
      <c r="K2439" s="66"/>
    </row>
    <row r="2440" spans="5:11" s="64" customFormat="1" ht="11.25" x14ac:dyDescent="0.2">
      <c r="E2440" s="65"/>
      <c r="J2440" s="66"/>
      <c r="K2440" s="66"/>
    </row>
    <row r="2441" spans="5:11" s="64" customFormat="1" ht="11.25" x14ac:dyDescent="0.2">
      <c r="E2441" s="65"/>
      <c r="J2441" s="66"/>
      <c r="K2441" s="66"/>
    </row>
    <row r="2442" spans="5:11" s="64" customFormat="1" ht="11.25" x14ac:dyDescent="0.2">
      <c r="E2442" s="65"/>
      <c r="J2442" s="66"/>
      <c r="K2442" s="66"/>
    </row>
    <row r="2443" spans="5:11" s="64" customFormat="1" ht="11.25" x14ac:dyDescent="0.2">
      <c r="E2443" s="65"/>
      <c r="J2443" s="66"/>
      <c r="K2443" s="66"/>
    </row>
    <row r="2444" spans="5:11" s="64" customFormat="1" ht="11.25" x14ac:dyDescent="0.2">
      <c r="E2444" s="65"/>
      <c r="J2444" s="66"/>
      <c r="K2444" s="66"/>
    </row>
    <row r="2445" spans="5:11" s="64" customFormat="1" ht="11.25" x14ac:dyDescent="0.2">
      <c r="E2445" s="65"/>
      <c r="J2445" s="66"/>
      <c r="K2445" s="66"/>
    </row>
    <row r="2446" spans="5:11" s="64" customFormat="1" ht="11.25" x14ac:dyDescent="0.2">
      <c r="E2446" s="65"/>
      <c r="J2446" s="66"/>
      <c r="K2446" s="66"/>
    </row>
    <row r="2447" spans="5:11" s="64" customFormat="1" ht="11.25" x14ac:dyDescent="0.2">
      <c r="E2447" s="65"/>
      <c r="J2447" s="66"/>
      <c r="K2447" s="66"/>
    </row>
    <row r="2448" spans="5:11" s="64" customFormat="1" ht="11.25" x14ac:dyDescent="0.2">
      <c r="E2448" s="65"/>
      <c r="J2448" s="66"/>
      <c r="K2448" s="66"/>
    </row>
    <row r="2449" spans="5:11" s="64" customFormat="1" ht="11.25" x14ac:dyDescent="0.2">
      <c r="E2449" s="65"/>
      <c r="J2449" s="66"/>
      <c r="K2449" s="66"/>
    </row>
    <row r="2450" spans="5:11" s="64" customFormat="1" ht="11.25" x14ac:dyDescent="0.2">
      <c r="E2450" s="65"/>
      <c r="J2450" s="66"/>
      <c r="K2450" s="66"/>
    </row>
    <row r="2451" spans="5:11" s="64" customFormat="1" ht="11.25" x14ac:dyDescent="0.2">
      <c r="E2451" s="65"/>
      <c r="J2451" s="66"/>
      <c r="K2451" s="66"/>
    </row>
    <row r="2452" spans="5:11" s="64" customFormat="1" ht="11.25" x14ac:dyDescent="0.2">
      <c r="E2452" s="65"/>
      <c r="J2452" s="66"/>
      <c r="K2452" s="66"/>
    </row>
    <row r="2453" spans="5:11" s="64" customFormat="1" ht="11.25" x14ac:dyDescent="0.2">
      <c r="E2453" s="65"/>
      <c r="J2453" s="66"/>
      <c r="K2453" s="66"/>
    </row>
    <row r="2454" spans="5:11" s="64" customFormat="1" ht="11.25" x14ac:dyDescent="0.2">
      <c r="E2454" s="65"/>
      <c r="J2454" s="66"/>
      <c r="K2454" s="66"/>
    </row>
    <row r="2455" spans="5:11" s="64" customFormat="1" ht="11.25" x14ac:dyDescent="0.2">
      <c r="E2455" s="65"/>
      <c r="J2455" s="66"/>
      <c r="K2455" s="66"/>
    </row>
    <row r="2456" spans="5:11" s="64" customFormat="1" ht="11.25" x14ac:dyDescent="0.2">
      <c r="E2456" s="65"/>
      <c r="J2456" s="66"/>
      <c r="K2456" s="66"/>
    </row>
    <row r="2457" spans="5:11" s="64" customFormat="1" ht="11.25" x14ac:dyDescent="0.2">
      <c r="E2457" s="65"/>
      <c r="J2457" s="66"/>
      <c r="K2457" s="66"/>
    </row>
    <row r="2458" spans="5:11" s="64" customFormat="1" ht="11.25" x14ac:dyDescent="0.2">
      <c r="E2458" s="65"/>
      <c r="J2458" s="66"/>
      <c r="K2458" s="66"/>
    </row>
    <row r="2459" spans="5:11" s="64" customFormat="1" ht="11.25" x14ac:dyDescent="0.2">
      <c r="E2459" s="65"/>
      <c r="J2459" s="66"/>
      <c r="K2459" s="66"/>
    </row>
    <row r="2460" spans="5:11" s="64" customFormat="1" ht="11.25" x14ac:dyDescent="0.2">
      <c r="E2460" s="65"/>
      <c r="J2460" s="66"/>
      <c r="K2460" s="66"/>
    </row>
    <row r="2461" spans="5:11" s="64" customFormat="1" ht="11.25" x14ac:dyDescent="0.2">
      <c r="E2461" s="65"/>
      <c r="J2461" s="66"/>
      <c r="K2461" s="66"/>
    </row>
    <row r="2462" spans="5:11" s="64" customFormat="1" ht="11.25" x14ac:dyDescent="0.2">
      <c r="E2462" s="65"/>
      <c r="J2462" s="66"/>
      <c r="K2462" s="66"/>
    </row>
    <row r="2463" spans="5:11" s="64" customFormat="1" ht="11.25" x14ac:dyDescent="0.2">
      <c r="E2463" s="65"/>
      <c r="J2463" s="66"/>
      <c r="K2463" s="66"/>
    </row>
    <row r="2464" spans="5:11" s="64" customFormat="1" ht="11.25" x14ac:dyDescent="0.2">
      <c r="E2464" s="65"/>
      <c r="J2464" s="66"/>
      <c r="K2464" s="66"/>
    </row>
    <row r="2465" spans="5:11" s="64" customFormat="1" ht="11.25" x14ac:dyDescent="0.2">
      <c r="E2465" s="65"/>
      <c r="J2465" s="66"/>
      <c r="K2465" s="66"/>
    </row>
    <row r="2466" spans="5:11" s="64" customFormat="1" ht="11.25" x14ac:dyDescent="0.2">
      <c r="E2466" s="65"/>
      <c r="J2466" s="66"/>
      <c r="K2466" s="66"/>
    </row>
    <row r="2467" spans="5:11" s="64" customFormat="1" ht="11.25" x14ac:dyDescent="0.2">
      <c r="E2467" s="65"/>
      <c r="J2467" s="66"/>
      <c r="K2467" s="66"/>
    </row>
    <row r="2468" spans="5:11" s="64" customFormat="1" ht="11.25" x14ac:dyDescent="0.2">
      <c r="E2468" s="65"/>
      <c r="J2468" s="66"/>
      <c r="K2468" s="66"/>
    </row>
    <row r="2469" spans="5:11" s="64" customFormat="1" ht="11.25" x14ac:dyDescent="0.2">
      <c r="E2469" s="65"/>
      <c r="J2469" s="66"/>
      <c r="K2469" s="66"/>
    </row>
    <row r="2470" spans="5:11" s="64" customFormat="1" ht="11.25" x14ac:dyDescent="0.2">
      <c r="E2470" s="65"/>
      <c r="J2470" s="66"/>
      <c r="K2470" s="66"/>
    </row>
    <row r="2471" spans="5:11" s="64" customFormat="1" ht="11.25" x14ac:dyDescent="0.2">
      <c r="E2471" s="65"/>
      <c r="J2471" s="66"/>
      <c r="K2471" s="66"/>
    </row>
    <row r="2472" spans="5:11" s="64" customFormat="1" ht="11.25" x14ac:dyDescent="0.2">
      <c r="E2472" s="65"/>
      <c r="J2472" s="66"/>
      <c r="K2472" s="66"/>
    </row>
    <row r="2473" spans="5:11" s="64" customFormat="1" ht="11.25" x14ac:dyDescent="0.2">
      <c r="E2473" s="65"/>
      <c r="J2473" s="66"/>
      <c r="K2473" s="66"/>
    </row>
    <row r="2474" spans="5:11" s="64" customFormat="1" ht="11.25" x14ac:dyDescent="0.2">
      <c r="E2474" s="65"/>
      <c r="J2474" s="66"/>
      <c r="K2474" s="66"/>
    </row>
    <row r="2475" spans="5:11" s="64" customFormat="1" ht="11.25" x14ac:dyDescent="0.2">
      <c r="E2475" s="65"/>
      <c r="J2475" s="66"/>
      <c r="K2475" s="66"/>
    </row>
    <row r="2476" spans="5:11" s="64" customFormat="1" ht="11.25" x14ac:dyDescent="0.2">
      <c r="E2476" s="65"/>
      <c r="J2476" s="66"/>
      <c r="K2476" s="66"/>
    </row>
    <row r="2477" spans="5:11" s="64" customFormat="1" ht="11.25" x14ac:dyDescent="0.2">
      <c r="E2477" s="65"/>
      <c r="J2477" s="66"/>
      <c r="K2477" s="66"/>
    </row>
    <row r="2478" spans="5:11" s="64" customFormat="1" ht="11.25" x14ac:dyDescent="0.2">
      <c r="E2478" s="65"/>
      <c r="J2478" s="66"/>
      <c r="K2478" s="66"/>
    </row>
    <row r="2479" spans="5:11" s="64" customFormat="1" ht="11.25" x14ac:dyDescent="0.2">
      <c r="E2479" s="65"/>
      <c r="J2479" s="66"/>
      <c r="K2479" s="66"/>
    </row>
    <row r="2480" spans="5:11" s="64" customFormat="1" ht="11.25" x14ac:dyDescent="0.2">
      <c r="E2480" s="65"/>
      <c r="J2480" s="66"/>
      <c r="K2480" s="66"/>
    </row>
    <row r="2481" spans="5:11" s="64" customFormat="1" ht="11.25" x14ac:dyDescent="0.2">
      <c r="E2481" s="65"/>
      <c r="J2481" s="66"/>
      <c r="K2481" s="66"/>
    </row>
    <row r="2482" spans="5:11" s="64" customFormat="1" ht="11.25" x14ac:dyDescent="0.2">
      <c r="E2482" s="65"/>
      <c r="J2482" s="66"/>
      <c r="K2482" s="66"/>
    </row>
    <row r="2483" spans="5:11" s="64" customFormat="1" ht="11.25" x14ac:dyDescent="0.2">
      <c r="E2483" s="65"/>
      <c r="J2483" s="66"/>
      <c r="K2483" s="66"/>
    </row>
    <row r="2484" spans="5:11" s="64" customFormat="1" ht="11.25" x14ac:dyDescent="0.2">
      <c r="E2484" s="65"/>
      <c r="J2484" s="66"/>
      <c r="K2484" s="66"/>
    </row>
    <row r="2485" spans="5:11" s="64" customFormat="1" ht="11.25" x14ac:dyDescent="0.2">
      <c r="E2485" s="65"/>
      <c r="J2485" s="66"/>
      <c r="K2485" s="66"/>
    </row>
    <row r="2486" spans="5:11" s="64" customFormat="1" ht="11.25" x14ac:dyDescent="0.2">
      <c r="E2486" s="65"/>
      <c r="J2486" s="66"/>
      <c r="K2486" s="66"/>
    </row>
    <row r="2487" spans="5:11" s="64" customFormat="1" ht="11.25" x14ac:dyDescent="0.2">
      <c r="E2487" s="65"/>
      <c r="J2487" s="66"/>
      <c r="K2487" s="66"/>
    </row>
    <row r="2488" spans="5:11" s="64" customFormat="1" ht="11.25" x14ac:dyDescent="0.2">
      <c r="E2488" s="65"/>
      <c r="J2488" s="66"/>
      <c r="K2488" s="66"/>
    </row>
    <row r="2489" spans="5:11" s="64" customFormat="1" ht="11.25" x14ac:dyDescent="0.2">
      <c r="E2489" s="65"/>
      <c r="J2489" s="66"/>
      <c r="K2489" s="66"/>
    </row>
    <row r="2490" spans="5:11" s="64" customFormat="1" ht="11.25" x14ac:dyDescent="0.2">
      <c r="E2490" s="65"/>
      <c r="J2490" s="66"/>
      <c r="K2490" s="66"/>
    </row>
    <row r="2491" spans="5:11" s="64" customFormat="1" ht="11.25" x14ac:dyDescent="0.2">
      <c r="E2491" s="65"/>
      <c r="J2491" s="66"/>
      <c r="K2491" s="66"/>
    </row>
    <row r="2492" spans="5:11" s="64" customFormat="1" ht="11.25" x14ac:dyDescent="0.2">
      <c r="E2492" s="65"/>
      <c r="J2492" s="66"/>
      <c r="K2492" s="66"/>
    </row>
    <row r="2493" spans="5:11" s="64" customFormat="1" ht="11.25" x14ac:dyDescent="0.2">
      <c r="E2493" s="65"/>
      <c r="J2493" s="66"/>
      <c r="K2493" s="66"/>
    </row>
    <row r="2494" spans="5:11" s="64" customFormat="1" ht="11.25" x14ac:dyDescent="0.2">
      <c r="E2494" s="65"/>
      <c r="J2494" s="66"/>
      <c r="K2494" s="66"/>
    </row>
    <row r="2495" spans="5:11" s="64" customFormat="1" ht="11.25" x14ac:dyDescent="0.2">
      <c r="E2495" s="65"/>
      <c r="J2495" s="66"/>
      <c r="K2495" s="66"/>
    </row>
    <row r="2496" spans="5:11" s="64" customFormat="1" ht="11.25" x14ac:dyDescent="0.2">
      <c r="E2496" s="65"/>
      <c r="J2496" s="66"/>
      <c r="K2496" s="66"/>
    </row>
    <row r="2497" spans="5:11" s="64" customFormat="1" ht="11.25" x14ac:dyDescent="0.2">
      <c r="E2497" s="65"/>
      <c r="J2497" s="66"/>
      <c r="K2497" s="66"/>
    </row>
    <row r="2498" spans="5:11" s="64" customFormat="1" ht="11.25" x14ac:dyDescent="0.2">
      <c r="E2498" s="65"/>
      <c r="J2498" s="66"/>
      <c r="K2498" s="66"/>
    </row>
    <row r="2499" spans="5:11" s="64" customFormat="1" ht="11.25" x14ac:dyDescent="0.2">
      <c r="E2499" s="65"/>
      <c r="J2499" s="66"/>
      <c r="K2499" s="66"/>
    </row>
    <row r="2500" spans="5:11" s="64" customFormat="1" ht="11.25" x14ac:dyDescent="0.2">
      <c r="E2500" s="65"/>
      <c r="J2500" s="66"/>
      <c r="K2500" s="66"/>
    </row>
    <row r="2501" spans="5:11" s="64" customFormat="1" ht="11.25" x14ac:dyDescent="0.2">
      <c r="E2501" s="65"/>
      <c r="J2501" s="66"/>
      <c r="K2501" s="66"/>
    </row>
    <row r="2502" spans="5:11" s="64" customFormat="1" ht="11.25" x14ac:dyDescent="0.2">
      <c r="E2502" s="65"/>
      <c r="J2502" s="66"/>
      <c r="K2502" s="66"/>
    </row>
    <row r="2503" spans="5:11" s="64" customFormat="1" ht="11.25" x14ac:dyDescent="0.2">
      <c r="E2503" s="65"/>
      <c r="J2503" s="66"/>
      <c r="K2503" s="66"/>
    </row>
    <row r="2504" spans="5:11" s="64" customFormat="1" ht="11.25" x14ac:dyDescent="0.2">
      <c r="E2504" s="65"/>
      <c r="J2504" s="66"/>
      <c r="K2504" s="66"/>
    </row>
    <row r="2505" spans="5:11" s="64" customFormat="1" ht="11.25" x14ac:dyDescent="0.2">
      <c r="E2505" s="65"/>
      <c r="J2505" s="66"/>
      <c r="K2505" s="66"/>
    </row>
    <row r="2506" spans="5:11" s="64" customFormat="1" ht="11.25" x14ac:dyDescent="0.2">
      <c r="E2506" s="65"/>
      <c r="J2506" s="66"/>
      <c r="K2506" s="66"/>
    </row>
    <row r="2507" spans="5:11" s="64" customFormat="1" ht="11.25" x14ac:dyDescent="0.2">
      <c r="E2507" s="65"/>
      <c r="J2507" s="66"/>
      <c r="K2507" s="66"/>
    </row>
    <row r="2508" spans="5:11" s="64" customFormat="1" ht="11.25" x14ac:dyDescent="0.2">
      <c r="E2508" s="65"/>
      <c r="J2508" s="66"/>
      <c r="K2508" s="66"/>
    </row>
    <row r="2509" spans="5:11" s="64" customFormat="1" ht="11.25" x14ac:dyDescent="0.2">
      <c r="E2509" s="65"/>
      <c r="J2509" s="66"/>
      <c r="K2509" s="66"/>
    </row>
    <row r="2510" spans="5:11" s="64" customFormat="1" ht="11.25" x14ac:dyDescent="0.2">
      <c r="E2510" s="65"/>
      <c r="J2510" s="66"/>
      <c r="K2510" s="66"/>
    </row>
    <row r="2511" spans="5:11" s="64" customFormat="1" ht="11.25" x14ac:dyDescent="0.2">
      <c r="E2511" s="65"/>
      <c r="J2511" s="66"/>
      <c r="K2511" s="66"/>
    </row>
    <row r="2512" spans="5:11" s="64" customFormat="1" ht="11.25" x14ac:dyDescent="0.2">
      <c r="E2512" s="65"/>
      <c r="J2512" s="66"/>
      <c r="K2512" s="66"/>
    </row>
    <row r="2513" spans="5:11" s="64" customFormat="1" ht="11.25" x14ac:dyDescent="0.2">
      <c r="E2513" s="65"/>
      <c r="J2513" s="66"/>
      <c r="K2513" s="66"/>
    </row>
    <row r="2514" spans="5:11" s="64" customFormat="1" ht="11.25" x14ac:dyDescent="0.2">
      <c r="E2514" s="65"/>
      <c r="J2514" s="66"/>
      <c r="K2514" s="66"/>
    </row>
    <row r="2515" spans="5:11" s="64" customFormat="1" ht="11.25" x14ac:dyDescent="0.2">
      <c r="E2515" s="65"/>
      <c r="J2515" s="66"/>
      <c r="K2515" s="66"/>
    </row>
    <row r="2516" spans="5:11" s="64" customFormat="1" ht="11.25" x14ac:dyDescent="0.2">
      <c r="E2516" s="65"/>
      <c r="J2516" s="66"/>
      <c r="K2516" s="66"/>
    </row>
    <row r="2517" spans="5:11" s="64" customFormat="1" ht="11.25" x14ac:dyDescent="0.2">
      <c r="E2517" s="65"/>
      <c r="J2517" s="66"/>
      <c r="K2517" s="66"/>
    </row>
    <row r="2518" spans="5:11" s="64" customFormat="1" ht="11.25" x14ac:dyDescent="0.2">
      <c r="E2518" s="65"/>
      <c r="J2518" s="66"/>
      <c r="K2518" s="66"/>
    </row>
    <row r="2519" spans="5:11" s="64" customFormat="1" ht="11.25" x14ac:dyDescent="0.2">
      <c r="E2519" s="65"/>
      <c r="J2519" s="66"/>
      <c r="K2519" s="66"/>
    </row>
    <row r="2520" spans="5:11" s="64" customFormat="1" ht="11.25" x14ac:dyDescent="0.2">
      <c r="E2520" s="65"/>
      <c r="J2520" s="66"/>
      <c r="K2520" s="66"/>
    </row>
    <row r="2521" spans="5:11" s="64" customFormat="1" ht="11.25" x14ac:dyDescent="0.2">
      <c r="E2521" s="65"/>
      <c r="J2521" s="66"/>
      <c r="K2521" s="66"/>
    </row>
    <row r="2522" spans="5:11" s="64" customFormat="1" ht="11.25" x14ac:dyDescent="0.2">
      <c r="E2522" s="65"/>
      <c r="J2522" s="66"/>
      <c r="K2522" s="66"/>
    </row>
    <row r="2523" spans="5:11" s="64" customFormat="1" ht="11.25" x14ac:dyDescent="0.2">
      <c r="E2523" s="65"/>
      <c r="J2523" s="66"/>
      <c r="K2523" s="66"/>
    </row>
    <row r="2524" spans="5:11" s="64" customFormat="1" ht="11.25" x14ac:dyDescent="0.2">
      <c r="E2524" s="65"/>
      <c r="J2524" s="66"/>
      <c r="K2524" s="66"/>
    </row>
    <row r="2525" spans="5:11" s="64" customFormat="1" ht="11.25" x14ac:dyDescent="0.2">
      <c r="E2525" s="65"/>
      <c r="J2525" s="66"/>
      <c r="K2525" s="66"/>
    </row>
    <row r="2526" spans="5:11" s="64" customFormat="1" ht="11.25" x14ac:dyDescent="0.2">
      <c r="E2526" s="65"/>
      <c r="J2526" s="66"/>
      <c r="K2526" s="66"/>
    </row>
    <row r="2527" spans="5:11" s="64" customFormat="1" ht="11.25" x14ac:dyDescent="0.2">
      <c r="E2527" s="65"/>
      <c r="J2527" s="66"/>
      <c r="K2527" s="66"/>
    </row>
    <row r="2528" spans="5:11" s="64" customFormat="1" ht="11.25" x14ac:dyDescent="0.2">
      <c r="E2528" s="65"/>
      <c r="J2528" s="66"/>
      <c r="K2528" s="66"/>
    </row>
    <row r="2529" spans="5:11" s="64" customFormat="1" ht="11.25" x14ac:dyDescent="0.2">
      <c r="E2529" s="65"/>
      <c r="J2529" s="66"/>
      <c r="K2529" s="66"/>
    </row>
    <row r="2530" spans="5:11" s="64" customFormat="1" ht="11.25" x14ac:dyDescent="0.2">
      <c r="E2530" s="65"/>
      <c r="J2530" s="66"/>
      <c r="K2530" s="66"/>
    </row>
    <row r="2531" spans="5:11" s="64" customFormat="1" ht="11.25" x14ac:dyDescent="0.2">
      <c r="E2531" s="65"/>
      <c r="J2531" s="66"/>
      <c r="K2531" s="66"/>
    </row>
    <row r="2532" spans="5:11" s="64" customFormat="1" ht="11.25" x14ac:dyDescent="0.2">
      <c r="E2532" s="65"/>
      <c r="J2532" s="66"/>
      <c r="K2532" s="66"/>
    </row>
    <row r="2533" spans="5:11" s="64" customFormat="1" ht="11.25" x14ac:dyDescent="0.2">
      <c r="E2533" s="65"/>
      <c r="J2533" s="66"/>
      <c r="K2533" s="66"/>
    </row>
    <row r="2534" spans="5:11" s="64" customFormat="1" ht="11.25" x14ac:dyDescent="0.2">
      <c r="E2534" s="65"/>
      <c r="J2534" s="66"/>
      <c r="K2534" s="66"/>
    </row>
    <row r="2535" spans="5:11" s="64" customFormat="1" ht="11.25" x14ac:dyDescent="0.2">
      <c r="E2535" s="65"/>
      <c r="J2535" s="66"/>
      <c r="K2535" s="66"/>
    </row>
    <row r="2536" spans="5:11" s="64" customFormat="1" ht="11.25" x14ac:dyDescent="0.2">
      <c r="E2536" s="65"/>
      <c r="J2536" s="66"/>
      <c r="K2536" s="66"/>
    </row>
    <row r="2537" spans="5:11" s="64" customFormat="1" ht="11.25" x14ac:dyDescent="0.2">
      <c r="E2537" s="65"/>
      <c r="J2537" s="66"/>
      <c r="K2537" s="66"/>
    </row>
    <row r="2538" spans="5:11" s="64" customFormat="1" ht="11.25" x14ac:dyDescent="0.2">
      <c r="E2538" s="65"/>
      <c r="J2538" s="66"/>
      <c r="K2538" s="66"/>
    </row>
    <row r="2539" spans="5:11" s="64" customFormat="1" ht="11.25" x14ac:dyDescent="0.2">
      <c r="E2539" s="65"/>
      <c r="J2539" s="66"/>
      <c r="K2539" s="66"/>
    </row>
    <row r="2540" spans="5:11" s="64" customFormat="1" ht="11.25" x14ac:dyDescent="0.2">
      <c r="E2540" s="65"/>
      <c r="J2540" s="66"/>
      <c r="K2540" s="66"/>
    </row>
    <row r="2541" spans="5:11" s="64" customFormat="1" ht="11.25" x14ac:dyDescent="0.2">
      <c r="E2541" s="65"/>
      <c r="J2541" s="66"/>
      <c r="K2541" s="66"/>
    </row>
    <row r="2542" spans="5:11" s="64" customFormat="1" ht="11.25" x14ac:dyDescent="0.2">
      <c r="E2542" s="65"/>
      <c r="J2542" s="66"/>
      <c r="K2542" s="66"/>
    </row>
    <row r="2543" spans="5:11" s="64" customFormat="1" ht="11.25" x14ac:dyDescent="0.2">
      <c r="E2543" s="65"/>
      <c r="J2543" s="66"/>
      <c r="K2543" s="66"/>
    </row>
    <row r="2544" spans="5:11" s="64" customFormat="1" ht="11.25" x14ac:dyDescent="0.2">
      <c r="E2544" s="65"/>
      <c r="J2544" s="66"/>
      <c r="K2544" s="66"/>
    </row>
    <row r="2545" spans="5:11" s="64" customFormat="1" ht="11.25" x14ac:dyDescent="0.2">
      <c r="E2545" s="65"/>
      <c r="J2545" s="66"/>
      <c r="K2545" s="66"/>
    </row>
    <row r="2546" spans="5:11" s="64" customFormat="1" ht="11.25" x14ac:dyDescent="0.2">
      <c r="E2546" s="65"/>
      <c r="J2546" s="66"/>
      <c r="K2546" s="66"/>
    </row>
    <row r="2547" spans="5:11" s="64" customFormat="1" ht="11.25" x14ac:dyDescent="0.2">
      <c r="E2547" s="65"/>
      <c r="J2547" s="66"/>
      <c r="K2547" s="66"/>
    </row>
    <row r="2548" spans="5:11" s="64" customFormat="1" ht="11.25" x14ac:dyDescent="0.2">
      <c r="E2548" s="65"/>
      <c r="J2548" s="66"/>
      <c r="K2548" s="66"/>
    </row>
    <row r="2549" spans="5:11" s="64" customFormat="1" ht="11.25" x14ac:dyDescent="0.2">
      <c r="E2549" s="65"/>
      <c r="J2549" s="66"/>
      <c r="K2549" s="66"/>
    </row>
    <row r="2550" spans="5:11" s="64" customFormat="1" ht="11.25" x14ac:dyDescent="0.2">
      <c r="E2550" s="65"/>
      <c r="J2550" s="66"/>
      <c r="K2550" s="66"/>
    </row>
    <row r="2551" spans="5:11" s="64" customFormat="1" ht="11.25" x14ac:dyDescent="0.2">
      <c r="E2551" s="65"/>
      <c r="J2551" s="66"/>
      <c r="K2551" s="66"/>
    </row>
    <row r="2552" spans="5:11" s="64" customFormat="1" ht="11.25" x14ac:dyDescent="0.2">
      <c r="E2552" s="65"/>
      <c r="J2552" s="66"/>
      <c r="K2552" s="66"/>
    </row>
    <row r="2553" spans="5:11" s="64" customFormat="1" ht="11.25" x14ac:dyDescent="0.2">
      <c r="E2553" s="65"/>
      <c r="J2553" s="66"/>
      <c r="K2553" s="66"/>
    </row>
    <row r="2554" spans="5:11" s="64" customFormat="1" ht="11.25" x14ac:dyDescent="0.2">
      <c r="E2554" s="65"/>
      <c r="J2554" s="66"/>
      <c r="K2554" s="66"/>
    </row>
    <row r="2555" spans="5:11" s="64" customFormat="1" ht="11.25" x14ac:dyDescent="0.2">
      <c r="E2555" s="65"/>
      <c r="J2555" s="66"/>
      <c r="K2555" s="66"/>
    </row>
    <row r="2556" spans="5:11" s="64" customFormat="1" ht="11.25" x14ac:dyDescent="0.2">
      <c r="E2556" s="65"/>
      <c r="J2556" s="66"/>
      <c r="K2556" s="66"/>
    </row>
    <row r="2557" spans="5:11" s="64" customFormat="1" ht="11.25" x14ac:dyDescent="0.2">
      <c r="E2557" s="65"/>
      <c r="J2557" s="66"/>
      <c r="K2557" s="66"/>
    </row>
    <row r="2558" spans="5:11" s="64" customFormat="1" ht="11.25" x14ac:dyDescent="0.2">
      <c r="E2558" s="65"/>
      <c r="J2558" s="66"/>
      <c r="K2558" s="66"/>
    </row>
    <row r="2559" spans="5:11" s="64" customFormat="1" ht="11.25" x14ac:dyDescent="0.2">
      <c r="E2559" s="65"/>
      <c r="J2559" s="66"/>
      <c r="K2559" s="66"/>
    </row>
    <row r="2560" spans="5:11" s="64" customFormat="1" ht="11.25" x14ac:dyDescent="0.2">
      <c r="E2560" s="65"/>
      <c r="J2560" s="66"/>
      <c r="K2560" s="66"/>
    </row>
    <row r="2561" spans="5:11" s="64" customFormat="1" ht="11.25" x14ac:dyDescent="0.2">
      <c r="E2561" s="65"/>
      <c r="J2561" s="66"/>
      <c r="K2561" s="66"/>
    </row>
    <row r="2562" spans="5:11" s="64" customFormat="1" ht="11.25" x14ac:dyDescent="0.2">
      <c r="E2562" s="65"/>
      <c r="J2562" s="66"/>
      <c r="K2562" s="66"/>
    </row>
    <row r="2563" spans="5:11" s="64" customFormat="1" ht="11.25" x14ac:dyDescent="0.2">
      <c r="E2563" s="65"/>
      <c r="J2563" s="66"/>
      <c r="K2563" s="66"/>
    </row>
    <row r="2564" spans="5:11" s="64" customFormat="1" ht="11.25" x14ac:dyDescent="0.2">
      <c r="E2564" s="65"/>
      <c r="J2564" s="66"/>
      <c r="K2564" s="66"/>
    </row>
    <row r="2565" spans="5:11" s="64" customFormat="1" ht="11.25" x14ac:dyDescent="0.2">
      <c r="E2565" s="65"/>
      <c r="J2565" s="66"/>
      <c r="K2565" s="66"/>
    </row>
    <row r="2566" spans="5:11" s="64" customFormat="1" ht="11.25" x14ac:dyDescent="0.2">
      <c r="E2566" s="65"/>
      <c r="J2566" s="66"/>
      <c r="K2566" s="66"/>
    </row>
    <row r="2567" spans="5:11" s="64" customFormat="1" ht="11.25" x14ac:dyDescent="0.2">
      <c r="E2567" s="65"/>
      <c r="J2567" s="66"/>
      <c r="K2567" s="66"/>
    </row>
    <row r="2568" spans="5:11" s="64" customFormat="1" ht="11.25" x14ac:dyDescent="0.2">
      <c r="E2568" s="65"/>
      <c r="J2568" s="66"/>
      <c r="K2568" s="66"/>
    </row>
    <row r="2569" spans="5:11" s="64" customFormat="1" ht="11.25" x14ac:dyDescent="0.2">
      <c r="E2569" s="65"/>
      <c r="J2569" s="66"/>
      <c r="K2569" s="66"/>
    </row>
    <row r="2570" spans="5:11" s="64" customFormat="1" ht="11.25" x14ac:dyDescent="0.2">
      <c r="E2570" s="65"/>
      <c r="J2570" s="66"/>
      <c r="K2570" s="66"/>
    </row>
    <row r="2571" spans="5:11" s="64" customFormat="1" ht="11.25" x14ac:dyDescent="0.2">
      <c r="E2571" s="65"/>
      <c r="J2571" s="66"/>
      <c r="K2571" s="66"/>
    </row>
    <row r="2572" spans="5:11" s="64" customFormat="1" ht="11.25" x14ac:dyDescent="0.2">
      <c r="E2572" s="65"/>
      <c r="J2572" s="66"/>
      <c r="K2572" s="66"/>
    </row>
    <row r="2573" spans="5:11" s="64" customFormat="1" ht="11.25" x14ac:dyDescent="0.2">
      <c r="E2573" s="65"/>
      <c r="J2573" s="66"/>
      <c r="K2573" s="66"/>
    </row>
    <row r="2574" spans="5:11" s="64" customFormat="1" ht="11.25" x14ac:dyDescent="0.2">
      <c r="E2574" s="65"/>
      <c r="J2574" s="66"/>
      <c r="K2574" s="66"/>
    </row>
    <row r="2575" spans="5:11" s="64" customFormat="1" ht="11.25" x14ac:dyDescent="0.2">
      <c r="E2575" s="65"/>
      <c r="J2575" s="66"/>
      <c r="K2575" s="66"/>
    </row>
    <row r="2576" spans="5:11" s="64" customFormat="1" ht="11.25" x14ac:dyDescent="0.2">
      <c r="E2576" s="65"/>
      <c r="J2576" s="66"/>
      <c r="K2576" s="66"/>
    </row>
    <row r="2577" spans="5:11" s="64" customFormat="1" ht="11.25" x14ac:dyDescent="0.2">
      <c r="E2577" s="65"/>
      <c r="J2577" s="66"/>
      <c r="K2577" s="66"/>
    </row>
    <row r="2578" spans="5:11" s="64" customFormat="1" ht="11.25" x14ac:dyDescent="0.2">
      <c r="E2578" s="65"/>
      <c r="J2578" s="66"/>
      <c r="K2578" s="66"/>
    </row>
    <row r="2579" spans="5:11" s="64" customFormat="1" ht="11.25" x14ac:dyDescent="0.2">
      <c r="E2579" s="65"/>
      <c r="J2579" s="66"/>
      <c r="K2579" s="66"/>
    </row>
    <row r="2580" spans="5:11" s="64" customFormat="1" ht="11.25" x14ac:dyDescent="0.2">
      <c r="E2580" s="65"/>
      <c r="J2580" s="66"/>
      <c r="K2580" s="66"/>
    </row>
    <row r="2581" spans="5:11" s="64" customFormat="1" ht="11.25" x14ac:dyDescent="0.2">
      <c r="E2581" s="65"/>
      <c r="J2581" s="66"/>
      <c r="K2581" s="66"/>
    </row>
    <row r="2582" spans="5:11" s="64" customFormat="1" ht="11.25" x14ac:dyDescent="0.2">
      <c r="E2582" s="65"/>
      <c r="J2582" s="66"/>
      <c r="K2582" s="66"/>
    </row>
    <row r="2583" spans="5:11" s="64" customFormat="1" ht="11.25" x14ac:dyDescent="0.2">
      <c r="E2583" s="65"/>
      <c r="J2583" s="66"/>
      <c r="K2583" s="66"/>
    </row>
    <row r="2584" spans="5:11" s="64" customFormat="1" ht="11.25" x14ac:dyDescent="0.2">
      <c r="E2584" s="65"/>
      <c r="J2584" s="66"/>
      <c r="K2584" s="66"/>
    </row>
    <row r="2585" spans="5:11" s="64" customFormat="1" ht="11.25" x14ac:dyDescent="0.2">
      <c r="E2585" s="65"/>
      <c r="J2585" s="66"/>
      <c r="K2585" s="66"/>
    </row>
    <row r="2586" spans="5:11" s="64" customFormat="1" ht="11.25" x14ac:dyDescent="0.2">
      <c r="E2586" s="65"/>
      <c r="J2586" s="66"/>
      <c r="K2586" s="66"/>
    </row>
    <row r="2587" spans="5:11" s="64" customFormat="1" ht="11.25" x14ac:dyDescent="0.2">
      <c r="E2587" s="65"/>
      <c r="J2587" s="66"/>
      <c r="K2587" s="66"/>
    </row>
    <row r="2588" spans="5:11" s="64" customFormat="1" ht="11.25" x14ac:dyDescent="0.2">
      <c r="E2588" s="65"/>
      <c r="J2588" s="66"/>
      <c r="K2588" s="66"/>
    </row>
    <row r="2589" spans="5:11" s="64" customFormat="1" ht="11.25" x14ac:dyDescent="0.2">
      <c r="E2589" s="65"/>
      <c r="J2589" s="66"/>
      <c r="K2589" s="66"/>
    </row>
    <row r="2590" spans="5:11" s="64" customFormat="1" ht="11.25" x14ac:dyDescent="0.2">
      <c r="E2590" s="65"/>
      <c r="J2590" s="66"/>
      <c r="K2590" s="66"/>
    </row>
    <row r="2591" spans="5:11" s="64" customFormat="1" ht="11.25" x14ac:dyDescent="0.2">
      <c r="E2591" s="65"/>
      <c r="J2591" s="66"/>
      <c r="K2591" s="66"/>
    </row>
    <row r="2592" spans="5:11" s="64" customFormat="1" ht="11.25" x14ac:dyDescent="0.2">
      <c r="E2592" s="65"/>
      <c r="J2592" s="66"/>
      <c r="K2592" s="66"/>
    </row>
    <row r="2593" spans="5:11" s="64" customFormat="1" ht="11.25" x14ac:dyDescent="0.2">
      <c r="E2593" s="65"/>
      <c r="J2593" s="66"/>
      <c r="K2593" s="66"/>
    </row>
    <row r="2594" spans="5:11" s="64" customFormat="1" ht="11.25" x14ac:dyDescent="0.2">
      <c r="E2594" s="65"/>
      <c r="J2594" s="66"/>
      <c r="K2594" s="66"/>
    </row>
    <row r="2595" spans="5:11" s="64" customFormat="1" ht="11.25" x14ac:dyDescent="0.2">
      <c r="E2595" s="65"/>
      <c r="J2595" s="66"/>
      <c r="K2595" s="66"/>
    </row>
    <row r="2596" spans="5:11" s="64" customFormat="1" ht="11.25" x14ac:dyDescent="0.2">
      <c r="E2596" s="65"/>
      <c r="J2596" s="66"/>
      <c r="K2596" s="66"/>
    </row>
    <row r="2597" spans="5:11" s="64" customFormat="1" ht="11.25" x14ac:dyDescent="0.2">
      <c r="E2597" s="65"/>
      <c r="J2597" s="66"/>
      <c r="K2597" s="66"/>
    </row>
    <row r="2598" spans="5:11" s="64" customFormat="1" ht="11.25" x14ac:dyDescent="0.2">
      <c r="E2598" s="65"/>
      <c r="J2598" s="66"/>
      <c r="K2598" s="66"/>
    </row>
    <row r="2599" spans="5:11" s="64" customFormat="1" ht="11.25" x14ac:dyDescent="0.2">
      <c r="E2599" s="65"/>
      <c r="J2599" s="66"/>
      <c r="K2599" s="66"/>
    </row>
    <row r="2600" spans="5:11" s="64" customFormat="1" ht="11.25" x14ac:dyDescent="0.2">
      <c r="E2600" s="65"/>
      <c r="J2600" s="66"/>
      <c r="K2600" s="66"/>
    </row>
    <row r="2601" spans="5:11" s="64" customFormat="1" ht="11.25" x14ac:dyDescent="0.2">
      <c r="E2601" s="65"/>
      <c r="J2601" s="66"/>
      <c r="K2601" s="66"/>
    </row>
    <row r="2602" spans="5:11" s="64" customFormat="1" ht="11.25" x14ac:dyDescent="0.2">
      <c r="E2602" s="65"/>
      <c r="J2602" s="66"/>
      <c r="K2602" s="66"/>
    </row>
    <row r="2603" spans="5:11" s="64" customFormat="1" ht="11.25" x14ac:dyDescent="0.2">
      <c r="E2603" s="65"/>
      <c r="J2603" s="66"/>
      <c r="K2603" s="66"/>
    </row>
    <row r="2604" spans="5:11" s="64" customFormat="1" ht="11.25" x14ac:dyDescent="0.2">
      <c r="E2604" s="65"/>
      <c r="J2604" s="66"/>
      <c r="K2604" s="66"/>
    </row>
    <row r="2605" spans="5:11" s="64" customFormat="1" ht="11.25" x14ac:dyDescent="0.2">
      <c r="E2605" s="65"/>
      <c r="J2605" s="66"/>
      <c r="K2605" s="66"/>
    </row>
    <row r="2606" spans="5:11" s="64" customFormat="1" ht="11.25" x14ac:dyDescent="0.2">
      <c r="E2606" s="65"/>
      <c r="J2606" s="66"/>
      <c r="K2606" s="66"/>
    </row>
    <row r="2607" spans="5:11" s="64" customFormat="1" ht="11.25" x14ac:dyDescent="0.2">
      <c r="E2607" s="65"/>
      <c r="J2607" s="66"/>
      <c r="K2607" s="66"/>
    </row>
    <row r="2608" spans="5:11" s="64" customFormat="1" ht="11.25" x14ac:dyDescent="0.2">
      <c r="E2608" s="65"/>
      <c r="J2608" s="66"/>
      <c r="K2608" s="66"/>
    </row>
    <row r="2609" spans="5:11" s="64" customFormat="1" ht="11.25" x14ac:dyDescent="0.2">
      <c r="E2609" s="65"/>
      <c r="J2609" s="66"/>
      <c r="K2609" s="66"/>
    </row>
    <row r="2610" spans="5:11" s="64" customFormat="1" ht="11.25" x14ac:dyDescent="0.2">
      <c r="E2610" s="65"/>
      <c r="J2610" s="66"/>
      <c r="K2610" s="66"/>
    </row>
    <row r="2611" spans="5:11" s="64" customFormat="1" ht="11.25" x14ac:dyDescent="0.2">
      <c r="E2611" s="65"/>
      <c r="J2611" s="66"/>
      <c r="K2611" s="66"/>
    </row>
    <row r="2612" spans="5:11" s="64" customFormat="1" ht="11.25" x14ac:dyDescent="0.2">
      <c r="E2612" s="65"/>
      <c r="J2612" s="66"/>
      <c r="K2612" s="66"/>
    </row>
    <row r="2613" spans="5:11" s="64" customFormat="1" ht="11.25" x14ac:dyDescent="0.2">
      <c r="E2613" s="65"/>
      <c r="J2613" s="66"/>
      <c r="K2613" s="66"/>
    </row>
    <row r="2614" spans="5:11" s="64" customFormat="1" ht="11.25" x14ac:dyDescent="0.2">
      <c r="E2614" s="65"/>
      <c r="J2614" s="66"/>
      <c r="K2614" s="66"/>
    </row>
    <row r="2615" spans="5:11" s="64" customFormat="1" ht="11.25" x14ac:dyDescent="0.2">
      <c r="E2615" s="65"/>
      <c r="J2615" s="66"/>
      <c r="K2615" s="66"/>
    </row>
    <row r="2616" spans="5:11" s="64" customFormat="1" ht="11.25" x14ac:dyDescent="0.2">
      <c r="E2616" s="65"/>
      <c r="J2616" s="66"/>
      <c r="K2616" s="66"/>
    </row>
    <row r="2617" spans="5:11" s="64" customFormat="1" ht="11.25" x14ac:dyDescent="0.2">
      <c r="E2617" s="65"/>
      <c r="J2617" s="66"/>
      <c r="K2617" s="66"/>
    </row>
    <row r="2618" spans="5:11" s="64" customFormat="1" ht="11.25" x14ac:dyDescent="0.2">
      <c r="E2618" s="65"/>
      <c r="J2618" s="66"/>
      <c r="K2618" s="66"/>
    </row>
    <row r="2619" spans="5:11" s="64" customFormat="1" ht="11.25" x14ac:dyDescent="0.2">
      <c r="E2619" s="65"/>
      <c r="J2619" s="66"/>
      <c r="K2619" s="66"/>
    </row>
    <row r="2620" spans="5:11" s="64" customFormat="1" ht="11.25" x14ac:dyDescent="0.2">
      <c r="E2620" s="65"/>
      <c r="J2620" s="66"/>
      <c r="K2620" s="66"/>
    </row>
    <row r="2621" spans="5:11" s="64" customFormat="1" ht="11.25" x14ac:dyDescent="0.2">
      <c r="E2621" s="65"/>
      <c r="J2621" s="66"/>
      <c r="K2621" s="66"/>
    </row>
    <row r="2622" spans="5:11" s="64" customFormat="1" ht="11.25" x14ac:dyDescent="0.2">
      <c r="E2622" s="65"/>
      <c r="J2622" s="66"/>
      <c r="K2622" s="66"/>
    </row>
    <row r="2623" spans="5:11" s="64" customFormat="1" ht="11.25" x14ac:dyDescent="0.2">
      <c r="E2623" s="65"/>
      <c r="J2623" s="66"/>
      <c r="K2623" s="66"/>
    </row>
    <row r="2624" spans="5:11" s="64" customFormat="1" ht="11.25" x14ac:dyDescent="0.2">
      <c r="E2624" s="65"/>
      <c r="J2624" s="66"/>
      <c r="K2624" s="66"/>
    </row>
    <row r="2625" spans="5:11" s="64" customFormat="1" ht="11.25" x14ac:dyDescent="0.2">
      <c r="E2625" s="65"/>
      <c r="J2625" s="66"/>
      <c r="K2625" s="66"/>
    </row>
    <row r="2626" spans="5:11" s="64" customFormat="1" ht="11.25" x14ac:dyDescent="0.2">
      <c r="E2626" s="65"/>
      <c r="J2626" s="66"/>
      <c r="K2626" s="66"/>
    </row>
    <row r="2627" spans="5:11" s="64" customFormat="1" ht="11.25" x14ac:dyDescent="0.2">
      <c r="E2627" s="65"/>
      <c r="J2627" s="66"/>
      <c r="K2627" s="66"/>
    </row>
    <row r="2628" spans="5:11" s="64" customFormat="1" ht="11.25" x14ac:dyDescent="0.2">
      <c r="E2628" s="65"/>
      <c r="J2628" s="66"/>
      <c r="K2628" s="66"/>
    </row>
    <row r="2629" spans="5:11" s="64" customFormat="1" ht="11.25" x14ac:dyDescent="0.2">
      <c r="E2629" s="65"/>
      <c r="J2629" s="66"/>
      <c r="K2629" s="66"/>
    </row>
    <row r="2630" spans="5:11" s="64" customFormat="1" ht="11.25" x14ac:dyDescent="0.2">
      <c r="E2630" s="65"/>
      <c r="J2630" s="66"/>
      <c r="K2630" s="66"/>
    </row>
    <row r="2631" spans="5:11" s="64" customFormat="1" ht="11.25" x14ac:dyDescent="0.2">
      <c r="E2631" s="65"/>
      <c r="J2631" s="66"/>
      <c r="K2631" s="66"/>
    </row>
    <row r="2632" spans="5:11" s="64" customFormat="1" ht="11.25" x14ac:dyDescent="0.2">
      <c r="E2632" s="65"/>
      <c r="J2632" s="66"/>
      <c r="K2632" s="66"/>
    </row>
    <row r="2633" spans="5:11" s="64" customFormat="1" ht="11.25" x14ac:dyDescent="0.2">
      <c r="E2633" s="65"/>
      <c r="J2633" s="66"/>
      <c r="K2633" s="66"/>
    </row>
    <row r="2634" spans="5:11" s="64" customFormat="1" ht="11.25" x14ac:dyDescent="0.2">
      <c r="E2634" s="65"/>
      <c r="J2634" s="66"/>
      <c r="K2634" s="66"/>
    </row>
    <row r="2635" spans="5:11" s="64" customFormat="1" ht="11.25" x14ac:dyDescent="0.2">
      <c r="E2635" s="65"/>
      <c r="J2635" s="66"/>
      <c r="K2635" s="66"/>
    </row>
    <row r="2636" spans="5:11" s="64" customFormat="1" ht="11.25" x14ac:dyDescent="0.2">
      <c r="E2636" s="65"/>
      <c r="J2636" s="66"/>
      <c r="K2636" s="66"/>
    </row>
    <row r="2637" spans="5:11" s="64" customFormat="1" ht="11.25" x14ac:dyDescent="0.2">
      <c r="E2637" s="65"/>
      <c r="J2637" s="66"/>
      <c r="K2637" s="66"/>
    </row>
    <row r="2638" spans="5:11" s="64" customFormat="1" ht="11.25" x14ac:dyDescent="0.2">
      <c r="E2638" s="65"/>
      <c r="J2638" s="66"/>
      <c r="K2638" s="66"/>
    </row>
    <row r="2639" spans="5:11" s="64" customFormat="1" ht="11.25" x14ac:dyDescent="0.2">
      <c r="E2639" s="65"/>
      <c r="J2639" s="66"/>
      <c r="K2639" s="66"/>
    </row>
    <row r="2640" spans="5:11" s="64" customFormat="1" ht="11.25" x14ac:dyDescent="0.2">
      <c r="E2640" s="65"/>
      <c r="J2640" s="66"/>
      <c r="K2640" s="66"/>
    </row>
    <row r="2641" spans="5:11" s="64" customFormat="1" ht="11.25" x14ac:dyDescent="0.2">
      <c r="E2641" s="65"/>
      <c r="J2641" s="66"/>
      <c r="K2641" s="66"/>
    </row>
    <row r="2642" spans="5:11" s="64" customFormat="1" ht="11.25" x14ac:dyDescent="0.2">
      <c r="E2642" s="65"/>
      <c r="J2642" s="66"/>
      <c r="K2642" s="66"/>
    </row>
    <row r="2643" spans="5:11" s="64" customFormat="1" ht="11.25" x14ac:dyDescent="0.2">
      <c r="E2643" s="65"/>
      <c r="J2643" s="66"/>
      <c r="K2643" s="66"/>
    </row>
    <row r="2644" spans="5:11" s="64" customFormat="1" ht="11.25" x14ac:dyDescent="0.2">
      <c r="E2644" s="65"/>
      <c r="J2644" s="66"/>
      <c r="K2644" s="66"/>
    </row>
    <row r="2645" spans="5:11" s="64" customFormat="1" ht="11.25" x14ac:dyDescent="0.2">
      <c r="E2645" s="65"/>
      <c r="J2645" s="66"/>
      <c r="K2645" s="66"/>
    </row>
    <row r="2646" spans="5:11" s="64" customFormat="1" ht="11.25" x14ac:dyDescent="0.2">
      <c r="E2646" s="65"/>
      <c r="J2646" s="66"/>
      <c r="K2646" s="66"/>
    </row>
    <row r="2647" spans="5:11" s="64" customFormat="1" ht="11.25" x14ac:dyDescent="0.2">
      <c r="E2647" s="65"/>
      <c r="J2647" s="66"/>
      <c r="K2647" s="66"/>
    </row>
    <row r="2648" spans="5:11" s="64" customFormat="1" ht="11.25" x14ac:dyDescent="0.2">
      <c r="E2648" s="65"/>
      <c r="J2648" s="66"/>
      <c r="K2648" s="66"/>
    </row>
    <row r="2649" spans="5:11" s="64" customFormat="1" ht="11.25" x14ac:dyDescent="0.2">
      <c r="E2649" s="65"/>
      <c r="J2649" s="66"/>
      <c r="K2649" s="66"/>
    </row>
    <row r="2650" spans="5:11" s="64" customFormat="1" ht="11.25" x14ac:dyDescent="0.2">
      <c r="E2650" s="65"/>
      <c r="J2650" s="66"/>
      <c r="K2650" s="66"/>
    </row>
    <row r="2651" spans="5:11" s="64" customFormat="1" ht="11.25" x14ac:dyDescent="0.2">
      <c r="E2651" s="65"/>
      <c r="J2651" s="66"/>
      <c r="K2651" s="66"/>
    </row>
    <row r="2652" spans="5:11" s="64" customFormat="1" ht="11.25" x14ac:dyDescent="0.2">
      <c r="E2652" s="65"/>
      <c r="J2652" s="66"/>
      <c r="K2652" s="66"/>
    </row>
    <row r="2653" spans="5:11" s="64" customFormat="1" ht="11.25" x14ac:dyDescent="0.2">
      <c r="E2653" s="65"/>
      <c r="J2653" s="66"/>
      <c r="K2653" s="66"/>
    </row>
    <row r="2654" spans="5:11" s="64" customFormat="1" ht="11.25" x14ac:dyDescent="0.2">
      <c r="E2654" s="65"/>
      <c r="J2654" s="66"/>
      <c r="K2654" s="66"/>
    </row>
    <row r="2655" spans="5:11" s="64" customFormat="1" ht="11.25" x14ac:dyDescent="0.2">
      <c r="E2655" s="65"/>
      <c r="J2655" s="66"/>
      <c r="K2655" s="66"/>
    </row>
    <row r="2656" spans="5:11" s="64" customFormat="1" ht="11.25" x14ac:dyDescent="0.2">
      <c r="E2656" s="65"/>
      <c r="J2656" s="66"/>
      <c r="K2656" s="66"/>
    </row>
    <row r="2657" spans="5:11" s="64" customFormat="1" ht="11.25" x14ac:dyDescent="0.2">
      <c r="E2657" s="65"/>
      <c r="J2657" s="66"/>
      <c r="K2657" s="66"/>
    </row>
    <row r="2658" spans="5:11" s="64" customFormat="1" ht="11.25" x14ac:dyDescent="0.2">
      <c r="E2658" s="65"/>
      <c r="J2658" s="66"/>
      <c r="K2658" s="66"/>
    </row>
    <row r="2659" spans="5:11" s="64" customFormat="1" ht="11.25" x14ac:dyDescent="0.2">
      <c r="E2659" s="65"/>
      <c r="J2659" s="66"/>
      <c r="K2659" s="66"/>
    </row>
    <row r="2660" spans="5:11" s="64" customFormat="1" ht="11.25" x14ac:dyDescent="0.2">
      <c r="E2660" s="65"/>
      <c r="J2660" s="66"/>
      <c r="K2660" s="66"/>
    </row>
    <row r="2661" spans="5:11" s="64" customFormat="1" ht="11.25" x14ac:dyDescent="0.2">
      <c r="E2661" s="65"/>
      <c r="J2661" s="66"/>
      <c r="K2661" s="66"/>
    </row>
    <row r="2662" spans="5:11" s="64" customFormat="1" ht="11.25" x14ac:dyDescent="0.2">
      <c r="E2662" s="65"/>
      <c r="J2662" s="66"/>
      <c r="K2662" s="66"/>
    </row>
    <row r="2663" spans="5:11" s="64" customFormat="1" ht="11.25" x14ac:dyDescent="0.2">
      <c r="E2663" s="65"/>
      <c r="J2663" s="66"/>
      <c r="K2663" s="66"/>
    </row>
    <row r="2664" spans="5:11" s="64" customFormat="1" ht="11.25" x14ac:dyDescent="0.2">
      <c r="E2664" s="65"/>
      <c r="J2664" s="66"/>
      <c r="K2664" s="66"/>
    </row>
    <row r="2665" spans="5:11" s="64" customFormat="1" ht="11.25" x14ac:dyDescent="0.2">
      <c r="E2665" s="65"/>
      <c r="J2665" s="66"/>
      <c r="K2665" s="66"/>
    </row>
    <row r="2666" spans="5:11" s="64" customFormat="1" ht="11.25" x14ac:dyDescent="0.2">
      <c r="E2666" s="65"/>
      <c r="J2666" s="66"/>
      <c r="K2666" s="66"/>
    </row>
    <row r="2667" spans="5:11" s="64" customFormat="1" ht="11.25" x14ac:dyDescent="0.2">
      <c r="E2667" s="65"/>
      <c r="J2667" s="66"/>
      <c r="K2667" s="66"/>
    </row>
    <row r="2668" spans="5:11" s="64" customFormat="1" ht="11.25" x14ac:dyDescent="0.2">
      <c r="E2668" s="65"/>
      <c r="J2668" s="66"/>
      <c r="K2668" s="66"/>
    </row>
    <row r="2669" spans="5:11" s="64" customFormat="1" ht="11.25" x14ac:dyDescent="0.2">
      <c r="E2669" s="65"/>
      <c r="J2669" s="66"/>
      <c r="K2669" s="66"/>
    </row>
    <row r="2670" spans="5:11" s="64" customFormat="1" ht="11.25" x14ac:dyDescent="0.2">
      <c r="E2670" s="65"/>
      <c r="J2670" s="66"/>
      <c r="K2670" s="66"/>
    </row>
    <row r="2671" spans="5:11" s="64" customFormat="1" ht="11.25" x14ac:dyDescent="0.2">
      <c r="E2671" s="65"/>
      <c r="J2671" s="66"/>
      <c r="K2671" s="66"/>
    </row>
    <row r="2672" spans="5:11" s="64" customFormat="1" ht="11.25" x14ac:dyDescent="0.2">
      <c r="E2672" s="65"/>
      <c r="J2672" s="66"/>
      <c r="K2672" s="66"/>
    </row>
    <row r="2673" spans="5:11" s="64" customFormat="1" ht="11.25" x14ac:dyDescent="0.2">
      <c r="E2673" s="65"/>
      <c r="J2673" s="66"/>
      <c r="K2673" s="66"/>
    </row>
    <row r="2674" spans="5:11" s="64" customFormat="1" ht="11.25" x14ac:dyDescent="0.2">
      <c r="E2674" s="65"/>
      <c r="J2674" s="66"/>
      <c r="K2674" s="66"/>
    </row>
    <row r="2675" spans="5:11" s="64" customFormat="1" ht="11.25" x14ac:dyDescent="0.2">
      <c r="E2675" s="65"/>
      <c r="J2675" s="66"/>
      <c r="K2675" s="66"/>
    </row>
    <row r="2676" spans="5:11" s="64" customFormat="1" ht="11.25" x14ac:dyDescent="0.2">
      <c r="E2676" s="65"/>
      <c r="J2676" s="66"/>
      <c r="K2676" s="66"/>
    </row>
    <row r="2677" spans="5:11" s="64" customFormat="1" ht="11.25" x14ac:dyDescent="0.2">
      <c r="E2677" s="65"/>
      <c r="J2677" s="66"/>
      <c r="K2677" s="66"/>
    </row>
    <row r="2678" spans="5:11" s="64" customFormat="1" ht="11.25" x14ac:dyDescent="0.2">
      <c r="E2678" s="65"/>
      <c r="J2678" s="66"/>
      <c r="K2678" s="66"/>
    </row>
    <row r="2679" spans="5:11" s="64" customFormat="1" ht="11.25" x14ac:dyDescent="0.2">
      <c r="E2679" s="65"/>
      <c r="J2679" s="66"/>
      <c r="K2679" s="66"/>
    </row>
    <row r="2680" spans="5:11" s="64" customFormat="1" ht="11.25" x14ac:dyDescent="0.2">
      <c r="E2680" s="65"/>
      <c r="J2680" s="66"/>
      <c r="K2680" s="66"/>
    </row>
    <row r="2681" spans="5:11" s="64" customFormat="1" ht="11.25" x14ac:dyDescent="0.2">
      <c r="E2681" s="65"/>
      <c r="J2681" s="66"/>
      <c r="K2681" s="66"/>
    </row>
    <row r="2682" spans="5:11" s="64" customFormat="1" ht="11.25" x14ac:dyDescent="0.2">
      <c r="E2682" s="65"/>
      <c r="J2682" s="66"/>
      <c r="K2682" s="66"/>
    </row>
    <row r="2683" spans="5:11" s="64" customFormat="1" ht="11.25" x14ac:dyDescent="0.2">
      <c r="E2683" s="65"/>
      <c r="J2683" s="66"/>
      <c r="K2683" s="66"/>
    </row>
    <row r="2684" spans="5:11" s="64" customFormat="1" ht="11.25" x14ac:dyDescent="0.2">
      <c r="E2684" s="65"/>
      <c r="J2684" s="66"/>
      <c r="K2684" s="66"/>
    </row>
    <row r="2685" spans="5:11" s="64" customFormat="1" ht="11.25" x14ac:dyDescent="0.2">
      <c r="E2685" s="65"/>
      <c r="J2685" s="66"/>
      <c r="K2685" s="66"/>
    </row>
    <row r="2686" spans="5:11" s="64" customFormat="1" ht="11.25" x14ac:dyDescent="0.2">
      <c r="E2686" s="65"/>
      <c r="J2686" s="66"/>
      <c r="K2686" s="66"/>
    </row>
    <row r="2687" spans="5:11" s="64" customFormat="1" ht="11.25" x14ac:dyDescent="0.2">
      <c r="E2687" s="65"/>
      <c r="J2687" s="66"/>
      <c r="K2687" s="66"/>
    </row>
    <row r="2688" spans="5:11" s="64" customFormat="1" ht="11.25" x14ac:dyDescent="0.2">
      <c r="E2688" s="65"/>
      <c r="J2688" s="66"/>
      <c r="K2688" s="66"/>
    </row>
    <row r="2689" spans="5:11" s="64" customFormat="1" ht="11.25" x14ac:dyDescent="0.2">
      <c r="E2689" s="65"/>
      <c r="J2689" s="66"/>
      <c r="K2689" s="66"/>
    </row>
    <row r="2690" spans="5:11" s="64" customFormat="1" ht="11.25" x14ac:dyDescent="0.2">
      <c r="E2690" s="65"/>
      <c r="J2690" s="66"/>
      <c r="K2690" s="66"/>
    </row>
    <row r="2691" spans="5:11" s="64" customFormat="1" ht="11.25" x14ac:dyDescent="0.2">
      <c r="E2691" s="65"/>
      <c r="J2691" s="66"/>
      <c r="K2691" s="66"/>
    </row>
    <row r="2692" spans="5:11" s="64" customFormat="1" ht="11.25" x14ac:dyDescent="0.2">
      <c r="E2692" s="65"/>
      <c r="J2692" s="66"/>
      <c r="K2692" s="66"/>
    </row>
    <row r="2693" spans="5:11" s="64" customFormat="1" ht="11.25" x14ac:dyDescent="0.2">
      <c r="E2693" s="65"/>
      <c r="J2693" s="66"/>
      <c r="K2693" s="66"/>
    </row>
    <row r="2694" spans="5:11" s="64" customFormat="1" ht="11.25" x14ac:dyDescent="0.2">
      <c r="E2694" s="65"/>
      <c r="J2694" s="66"/>
      <c r="K2694" s="66"/>
    </row>
    <row r="2695" spans="5:11" s="64" customFormat="1" ht="11.25" x14ac:dyDescent="0.2">
      <c r="E2695" s="65"/>
      <c r="J2695" s="66"/>
      <c r="K2695" s="66"/>
    </row>
    <row r="2696" spans="5:11" s="64" customFormat="1" ht="11.25" x14ac:dyDescent="0.2">
      <c r="E2696" s="65"/>
      <c r="J2696" s="66"/>
      <c r="K2696" s="66"/>
    </row>
    <row r="2697" spans="5:11" s="64" customFormat="1" ht="11.25" x14ac:dyDescent="0.2">
      <c r="E2697" s="65"/>
      <c r="J2697" s="66"/>
      <c r="K2697" s="66"/>
    </row>
    <row r="2698" spans="5:11" s="64" customFormat="1" ht="11.25" x14ac:dyDescent="0.2">
      <c r="E2698" s="65"/>
      <c r="J2698" s="66"/>
      <c r="K2698" s="66"/>
    </row>
    <row r="2699" spans="5:11" s="64" customFormat="1" ht="11.25" x14ac:dyDescent="0.2">
      <c r="E2699" s="65"/>
      <c r="J2699" s="66"/>
      <c r="K2699" s="66"/>
    </row>
    <row r="2700" spans="5:11" s="64" customFormat="1" ht="11.25" x14ac:dyDescent="0.2">
      <c r="E2700" s="65"/>
      <c r="J2700" s="66"/>
      <c r="K2700" s="66"/>
    </row>
    <row r="2701" spans="5:11" s="64" customFormat="1" ht="11.25" x14ac:dyDescent="0.2">
      <c r="E2701" s="65"/>
      <c r="J2701" s="66"/>
      <c r="K2701" s="66"/>
    </row>
    <row r="2702" spans="5:11" s="64" customFormat="1" ht="11.25" x14ac:dyDescent="0.2">
      <c r="E2702" s="65"/>
      <c r="J2702" s="66"/>
      <c r="K2702" s="66"/>
    </row>
    <row r="2703" spans="5:11" s="64" customFormat="1" ht="11.25" x14ac:dyDescent="0.2">
      <c r="E2703" s="65"/>
      <c r="J2703" s="66"/>
      <c r="K2703" s="66"/>
    </row>
    <row r="2704" spans="5:11" s="64" customFormat="1" ht="11.25" x14ac:dyDescent="0.2">
      <c r="E2704" s="65"/>
      <c r="J2704" s="66"/>
      <c r="K2704" s="66"/>
    </row>
    <row r="2705" spans="5:11" s="64" customFormat="1" ht="11.25" x14ac:dyDescent="0.2">
      <c r="E2705" s="65"/>
      <c r="J2705" s="66"/>
      <c r="K2705" s="66"/>
    </row>
    <row r="2706" spans="5:11" s="64" customFormat="1" ht="11.25" x14ac:dyDescent="0.2">
      <c r="E2706" s="65"/>
      <c r="J2706" s="66"/>
      <c r="K2706" s="66"/>
    </row>
    <row r="2707" spans="5:11" s="64" customFormat="1" ht="11.25" x14ac:dyDescent="0.2">
      <c r="E2707" s="65"/>
      <c r="J2707" s="66"/>
      <c r="K2707" s="66"/>
    </row>
    <row r="2708" spans="5:11" s="64" customFormat="1" ht="11.25" x14ac:dyDescent="0.2">
      <c r="E2708" s="65"/>
      <c r="J2708" s="66"/>
      <c r="K2708" s="66"/>
    </row>
    <row r="2709" spans="5:11" s="64" customFormat="1" ht="11.25" x14ac:dyDescent="0.2">
      <c r="E2709" s="65"/>
      <c r="J2709" s="66"/>
      <c r="K2709" s="66"/>
    </row>
    <row r="2710" spans="5:11" s="64" customFormat="1" ht="11.25" x14ac:dyDescent="0.2">
      <c r="E2710" s="65"/>
      <c r="J2710" s="66"/>
      <c r="K2710" s="66"/>
    </row>
    <row r="2711" spans="5:11" s="64" customFormat="1" ht="11.25" x14ac:dyDescent="0.2">
      <c r="E2711" s="65"/>
      <c r="J2711" s="66"/>
      <c r="K2711" s="66"/>
    </row>
    <row r="2712" spans="5:11" s="64" customFormat="1" ht="11.25" x14ac:dyDescent="0.2">
      <c r="E2712" s="65"/>
      <c r="J2712" s="66"/>
      <c r="K2712" s="66"/>
    </row>
    <row r="2713" spans="5:11" s="64" customFormat="1" ht="11.25" x14ac:dyDescent="0.2">
      <c r="E2713" s="65"/>
      <c r="J2713" s="66"/>
      <c r="K2713" s="66"/>
    </row>
    <row r="2714" spans="5:11" s="64" customFormat="1" ht="11.25" x14ac:dyDescent="0.2">
      <c r="E2714" s="65"/>
      <c r="J2714" s="66"/>
      <c r="K2714" s="66"/>
    </row>
    <row r="2715" spans="5:11" s="64" customFormat="1" ht="11.25" x14ac:dyDescent="0.2">
      <c r="E2715" s="65"/>
      <c r="J2715" s="66"/>
      <c r="K2715" s="66"/>
    </row>
    <row r="2716" spans="5:11" s="64" customFormat="1" ht="11.25" x14ac:dyDescent="0.2">
      <c r="E2716" s="65"/>
      <c r="J2716" s="66"/>
      <c r="K2716" s="66"/>
    </row>
    <row r="2717" spans="5:11" s="64" customFormat="1" ht="11.25" x14ac:dyDescent="0.2">
      <c r="E2717" s="65"/>
      <c r="J2717" s="66"/>
      <c r="K2717" s="66"/>
    </row>
    <row r="2718" spans="5:11" s="64" customFormat="1" ht="11.25" x14ac:dyDescent="0.2">
      <c r="E2718" s="65"/>
      <c r="J2718" s="66"/>
      <c r="K2718" s="66"/>
    </row>
    <row r="2719" spans="5:11" s="64" customFormat="1" ht="11.25" x14ac:dyDescent="0.2">
      <c r="E2719" s="65"/>
      <c r="J2719" s="66"/>
      <c r="K2719" s="66"/>
    </row>
    <row r="2720" spans="5:11" s="64" customFormat="1" ht="11.25" x14ac:dyDescent="0.2">
      <c r="E2720" s="65"/>
      <c r="J2720" s="66"/>
      <c r="K2720" s="66"/>
    </row>
    <row r="2721" spans="5:11" s="64" customFormat="1" ht="11.25" x14ac:dyDescent="0.2">
      <c r="E2721" s="65"/>
      <c r="J2721" s="66"/>
      <c r="K2721" s="66"/>
    </row>
    <row r="2722" spans="5:11" s="64" customFormat="1" ht="11.25" x14ac:dyDescent="0.2">
      <c r="E2722" s="65"/>
      <c r="J2722" s="66"/>
      <c r="K2722" s="66"/>
    </row>
    <row r="2723" spans="5:11" s="64" customFormat="1" ht="11.25" x14ac:dyDescent="0.2">
      <c r="E2723" s="65"/>
      <c r="J2723" s="66"/>
      <c r="K2723" s="66"/>
    </row>
    <row r="2724" spans="5:11" s="64" customFormat="1" ht="11.25" x14ac:dyDescent="0.2">
      <c r="E2724" s="65"/>
      <c r="J2724" s="66"/>
      <c r="K2724" s="66"/>
    </row>
    <row r="2725" spans="5:11" s="64" customFormat="1" ht="11.25" x14ac:dyDescent="0.2">
      <c r="E2725" s="65"/>
      <c r="J2725" s="66"/>
      <c r="K2725" s="66"/>
    </row>
    <row r="2726" spans="5:11" s="64" customFormat="1" ht="11.25" x14ac:dyDescent="0.2">
      <c r="E2726" s="65"/>
      <c r="J2726" s="66"/>
      <c r="K2726" s="66"/>
    </row>
    <row r="2727" spans="5:11" s="64" customFormat="1" ht="11.25" x14ac:dyDescent="0.2">
      <c r="J2727" s="66"/>
      <c r="K2727" s="66"/>
    </row>
    <row r="2728" spans="5:11" s="64" customFormat="1" ht="11.25" x14ac:dyDescent="0.2">
      <c r="J2728" s="66"/>
      <c r="K2728" s="66"/>
    </row>
    <row r="2729" spans="5:11" s="64" customFormat="1" ht="11.25" x14ac:dyDescent="0.2">
      <c r="J2729" s="66"/>
      <c r="K2729" s="66"/>
    </row>
    <row r="2730" spans="5:11" s="64" customFormat="1" ht="11.25" x14ac:dyDescent="0.2">
      <c r="J2730" s="66"/>
      <c r="K2730" s="66"/>
    </row>
    <row r="2731" spans="5:11" s="64" customFormat="1" ht="11.25" x14ac:dyDescent="0.2">
      <c r="J2731" s="66"/>
      <c r="K2731" s="66"/>
    </row>
    <row r="2732" spans="5:11" s="64" customFormat="1" ht="11.25" x14ac:dyDescent="0.2">
      <c r="J2732" s="66"/>
      <c r="K2732" s="66"/>
    </row>
    <row r="2733" spans="5:11" s="64" customFormat="1" ht="11.25" x14ac:dyDescent="0.2">
      <c r="J2733" s="66"/>
      <c r="K2733" s="66"/>
    </row>
    <row r="2734" spans="5:11" s="64" customFormat="1" ht="11.25" x14ac:dyDescent="0.2">
      <c r="J2734" s="66"/>
      <c r="K2734" s="66"/>
    </row>
    <row r="2735" spans="5:11" s="1" customFormat="1" x14ac:dyDescent="0.2">
      <c r="J2735" s="10"/>
      <c r="K2735" s="10"/>
    </row>
    <row r="2736" spans="5:11" s="1" customFormat="1" x14ac:dyDescent="0.2">
      <c r="J2736" s="10"/>
      <c r="K2736" s="10"/>
    </row>
    <row r="2737" spans="10:11" s="1" customFormat="1" x14ac:dyDescent="0.2">
      <c r="J2737" s="10"/>
      <c r="K2737" s="10"/>
    </row>
    <row r="2738" spans="10:11" s="1" customFormat="1" x14ac:dyDescent="0.2">
      <c r="J2738" s="10"/>
      <c r="K2738" s="10"/>
    </row>
    <row r="2739" spans="10:11" s="1" customFormat="1" x14ac:dyDescent="0.2">
      <c r="J2739" s="10"/>
      <c r="K2739" s="10"/>
    </row>
    <row r="2740" spans="10:11" s="1" customFormat="1" x14ac:dyDescent="0.2">
      <c r="J2740" s="10"/>
      <c r="K2740" s="10"/>
    </row>
    <row r="2741" spans="10:11" s="1" customFormat="1" x14ac:dyDescent="0.2">
      <c r="J2741" s="10"/>
      <c r="K2741" s="10"/>
    </row>
    <row r="2742" spans="10:11" s="1" customFormat="1" x14ac:dyDescent="0.2">
      <c r="J2742" s="10"/>
      <c r="K2742" s="10"/>
    </row>
    <row r="2743" spans="10:11" s="1" customFormat="1" x14ac:dyDescent="0.2">
      <c r="J2743" s="10"/>
      <c r="K2743" s="10"/>
    </row>
    <row r="2744" spans="10:11" s="1" customFormat="1" x14ac:dyDescent="0.2">
      <c r="J2744" s="10"/>
      <c r="K2744" s="10"/>
    </row>
    <row r="2745" spans="10:11" s="1" customFormat="1" x14ac:dyDescent="0.2">
      <c r="J2745" s="10"/>
      <c r="K2745" s="10"/>
    </row>
    <row r="2746" spans="10:11" s="1" customFormat="1" x14ac:dyDescent="0.2">
      <c r="J2746" s="10"/>
      <c r="K2746" s="10"/>
    </row>
    <row r="2747" spans="10:11" s="1" customFormat="1" x14ac:dyDescent="0.2">
      <c r="J2747" s="10"/>
      <c r="K2747" s="10"/>
    </row>
    <row r="2748" spans="10:11" s="1" customFormat="1" x14ac:dyDescent="0.2">
      <c r="J2748" s="10"/>
      <c r="K2748" s="10"/>
    </row>
    <row r="2749" spans="10:11" s="1" customFormat="1" x14ac:dyDescent="0.2">
      <c r="J2749" s="10"/>
      <c r="K2749" s="10"/>
    </row>
    <row r="2750" spans="10:11" s="1" customFormat="1" x14ac:dyDescent="0.2">
      <c r="J2750" s="10"/>
      <c r="K2750" s="10"/>
    </row>
    <row r="2751" spans="10:11" s="1" customFormat="1" x14ac:dyDescent="0.2">
      <c r="J2751" s="10"/>
      <c r="K2751" s="10"/>
    </row>
    <row r="2752" spans="10:11" s="1" customFormat="1" x14ac:dyDescent="0.2">
      <c r="J2752" s="10"/>
      <c r="K2752" s="10"/>
    </row>
    <row r="2753" spans="10:11" s="1" customFormat="1" x14ac:dyDescent="0.2">
      <c r="J2753" s="10"/>
      <c r="K2753" s="10"/>
    </row>
    <row r="2754" spans="10:11" s="1" customFormat="1" x14ac:dyDescent="0.2">
      <c r="J2754" s="10"/>
      <c r="K2754" s="10"/>
    </row>
    <row r="2755" spans="10:11" s="1" customFormat="1" x14ac:dyDescent="0.2">
      <c r="J2755" s="10"/>
      <c r="K2755" s="10"/>
    </row>
    <row r="2756" spans="10:11" s="1" customFormat="1" x14ac:dyDescent="0.2">
      <c r="J2756" s="10"/>
      <c r="K2756" s="10"/>
    </row>
    <row r="2757" spans="10:11" s="1" customFormat="1" x14ac:dyDescent="0.2">
      <c r="J2757" s="10"/>
      <c r="K2757" s="10"/>
    </row>
    <row r="2758" spans="10:11" s="1" customFormat="1" x14ac:dyDescent="0.2">
      <c r="J2758" s="10"/>
      <c r="K2758" s="10"/>
    </row>
    <row r="2759" spans="10:11" s="1" customFormat="1" x14ac:dyDescent="0.2">
      <c r="J2759" s="10"/>
      <c r="K2759" s="10"/>
    </row>
    <row r="2760" spans="10:11" s="1" customFormat="1" x14ac:dyDescent="0.2">
      <c r="J2760" s="10"/>
      <c r="K2760" s="10"/>
    </row>
    <row r="2761" spans="10:11" s="1" customFormat="1" x14ac:dyDescent="0.2">
      <c r="J2761" s="10"/>
      <c r="K2761" s="10"/>
    </row>
    <row r="2762" spans="10:11" s="1" customFormat="1" x14ac:dyDescent="0.2">
      <c r="J2762" s="10"/>
      <c r="K2762" s="10"/>
    </row>
    <row r="2763" spans="10:11" s="1" customFormat="1" x14ac:dyDescent="0.2">
      <c r="J2763" s="10"/>
      <c r="K2763" s="10"/>
    </row>
    <row r="2764" spans="10:11" s="1" customFormat="1" x14ac:dyDescent="0.2">
      <c r="J2764" s="10"/>
      <c r="K2764" s="10"/>
    </row>
    <row r="2765" spans="10:11" s="1" customFormat="1" x14ac:dyDescent="0.2">
      <c r="J2765" s="10"/>
      <c r="K2765" s="10"/>
    </row>
    <row r="2766" spans="10:11" s="1" customFormat="1" x14ac:dyDescent="0.2">
      <c r="J2766" s="10"/>
      <c r="K2766" s="10"/>
    </row>
    <row r="2767" spans="10:11" s="1" customFormat="1" x14ac:dyDescent="0.2">
      <c r="J2767" s="10"/>
      <c r="K2767" s="10"/>
    </row>
    <row r="2768" spans="10:11" s="1" customFormat="1" x14ac:dyDescent="0.2">
      <c r="J2768" s="10"/>
      <c r="K2768" s="10"/>
    </row>
    <row r="2769" spans="10:11" s="1" customFormat="1" x14ac:dyDescent="0.2">
      <c r="J2769" s="10"/>
      <c r="K2769" s="10"/>
    </row>
    <row r="2770" spans="10:11" s="1" customFormat="1" x14ac:dyDescent="0.2">
      <c r="J2770" s="10"/>
      <c r="K2770" s="10"/>
    </row>
    <row r="2771" spans="10:11" s="1" customFormat="1" x14ac:dyDescent="0.2">
      <c r="J2771" s="10"/>
      <c r="K2771" s="10"/>
    </row>
    <row r="2772" spans="10:11" s="1" customFormat="1" x14ac:dyDescent="0.2">
      <c r="J2772" s="10"/>
      <c r="K2772" s="10"/>
    </row>
    <row r="2773" spans="10:11" s="1" customFormat="1" x14ac:dyDescent="0.2">
      <c r="J2773" s="10"/>
      <c r="K2773" s="10"/>
    </row>
    <row r="2774" spans="10:11" s="1" customFormat="1" x14ac:dyDescent="0.2">
      <c r="J2774" s="10"/>
      <c r="K2774" s="10"/>
    </row>
    <row r="2775" spans="10:11" s="1" customFormat="1" x14ac:dyDescent="0.2">
      <c r="J2775" s="10"/>
      <c r="K2775" s="10"/>
    </row>
    <row r="2776" spans="10:11" s="1" customFormat="1" x14ac:dyDescent="0.2">
      <c r="J2776" s="10"/>
      <c r="K2776" s="10"/>
    </row>
    <row r="2777" spans="10:11" s="1" customFormat="1" x14ac:dyDescent="0.2">
      <c r="J2777" s="10"/>
      <c r="K2777" s="10"/>
    </row>
    <row r="2778" spans="10:11" s="1" customFormat="1" x14ac:dyDescent="0.2">
      <c r="J2778" s="10"/>
      <c r="K2778" s="10"/>
    </row>
    <row r="2779" spans="10:11" s="1" customFormat="1" x14ac:dyDescent="0.2">
      <c r="J2779" s="10"/>
      <c r="K2779" s="10"/>
    </row>
    <row r="2780" spans="10:11" s="1" customFormat="1" x14ac:dyDescent="0.2">
      <c r="J2780" s="10"/>
      <c r="K2780" s="10"/>
    </row>
    <row r="2781" spans="10:11" s="1" customFormat="1" x14ac:dyDescent="0.2">
      <c r="J2781" s="10"/>
      <c r="K2781" s="10"/>
    </row>
    <row r="2782" spans="10:11" s="1" customFormat="1" x14ac:dyDescent="0.2">
      <c r="J2782" s="10"/>
      <c r="K2782" s="10"/>
    </row>
    <row r="2783" spans="10:11" s="1" customFormat="1" x14ac:dyDescent="0.2">
      <c r="J2783" s="10"/>
      <c r="K2783" s="10"/>
    </row>
    <row r="2784" spans="10:11" s="1" customFormat="1" x14ac:dyDescent="0.2">
      <c r="J2784" s="10"/>
      <c r="K2784" s="10"/>
    </row>
    <row r="2785" spans="10:11" s="1" customFormat="1" x14ac:dyDescent="0.2">
      <c r="J2785" s="10"/>
      <c r="K2785" s="10"/>
    </row>
    <row r="2786" spans="10:11" s="1" customFormat="1" x14ac:dyDescent="0.2">
      <c r="J2786" s="10"/>
      <c r="K2786" s="10"/>
    </row>
    <row r="2787" spans="10:11" s="1" customFormat="1" x14ac:dyDescent="0.2">
      <c r="J2787" s="10"/>
      <c r="K2787" s="10"/>
    </row>
    <row r="2788" spans="10:11" s="1" customFormat="1" x14ac:dyDescent="0.2">
      <c r="J2788" s="10"/>
      <c r="K2788" s="10"/>
    </row>
    <row r="2789" spans="10:11" s="1" customFormat="1" x14ac:dyDescent="0.2">
      <c r="J2789" s="10"/>
      <c r="K2789" s="10"/>
    </row>
    <row r="2790" spans="10:11" s="1" customFormat="1" x14ac:dyDescent="0.2">
      <c r="J2790" s="10"/>
      <c r="K2790" s="10"/>
    </row>
    <row r="2791" spans="10:11" s="1" customFormat="1" x14ac:dyDescent="0.2">
      <c r="J2791" s="10"/>
      <c r="K2791" s="10"/>
    </row>
    <row r="2792" spans="10:11" s="1" customFormat="1" x14ac:dyDescent="0.2">
      <c r="J2792" s="10"/>
      <c r="K2792" s="10"/>
    </row>
    <row r="2793" spans="10:11" s="1" customFormat="1" x14ac:dyDescent="0.2">
      <c r="J2793" s="10"/>
      <c r="K2793" s="10"/>
    </row>
    <row r="2794" spans="10:11" s="1" customFormat="1" x14ac:dyDescent="0.2">
      <c r="J2794" s="10"/>
      <c r="K2794" s="10"/>
    </row>
    <row r="2795" spans="10:11" s="1" customFormat="1" x14ac:dyDescent="0.2">
      <c r="J2795" s="10"/>
      <c r="K2795" s="10"/>
    </row>
    <row r="2796" spans="10:11" s="1" customFormat="1" x14ac:dyDescent="0.2">
      <c r="J2796" s="10"/>
      <c r="K2796" s="10"/>
    </row>
    <row r="2797" spans="10:11" s="1" customFormat="1" x14ac:dyDescent="0.2">
      <c r="J2797" s="10"/>
      <c r="K2797" s="10"/>
    </row>
    <row r="2798" spans="10:11" s="1" customFormat="1" x14ac:dyDescent="0.2">
      <c r="J2798" s="10"/>
      <c r="K2798" s="10"/>
    </row>
    <row r="2799" spans="10:11" s="1" customFormat="1" x14ac:dyDescent="0.2">
      <c r="J2799" s="10"/>
      <c r="K2799" s="10"/>
    </row>
    <row r="2800" spans="10:11" s="1" customFormat="1" x14ac:dyDescent="0.2">
      <c r="J2800" s="10"/>
      <c r="K2800" s="10"/>
    </row>
    <row r="2801" spans="10:11" s="1" customFormat="1" x14ac:dyDescent="0.2">
      <c r="J2801" s="10"/>
      <c r="K2801" s="10"/>
    </row>
    <row r="2802" spans="10:11" s="1" customFormat="1" x14ac:dyDescent="0.2">
      <c r="J2802" s="10"/>
      <c r="K2802" s="10"/>
    </row>
    <row r="2803" spans="10:11" s="1" customFormat="1" x14ac:dyDescent="0.2">
      <c r="J2803" s="10"/>
      <c r="K2803" s="10"/>
    </row>
    <row r="2804" spans="10:11" s="1" customFormat="1" x14ac:dyDescent="0.2">
      <c r="J2804" s="10"/>
      <c r="K2804" s="10"/>
    </row>
    <row r="2805" spans="10:11" s="1" customFormat="1" x14ac:dyDescent="0.2">
      <c r="J2805" s="10"/>
      <c r="K2805" s="10"/>
    </row>
    <row r="2806" spans="10:11" s="1" customFormat="1" x14ac:dyDescent="0.2">
      <c r="J2806" s="10"/>
      <c r="K2806" s="10"/>
    </row>
    <row r="2807" spans="10:11" s="1" customFormat="1" x14ac:dyDescent="0.2">
      <c r="J2807" s="10"/>
      <c r="K2807" s="10"/>
    </row>
    <row r="2808" spans="10:11" s="1" customFormat="1" x14ac:dyDescent="0.2">
      <c r="J2808" s="10"/>
      <c r="K2808" s="10"/>
    </row>
    <row r="2809" spans="10:11" s="1" customFormat="1" x14ac:dyDescent="0.2">
      <c r="J2809" s="10"/>
      <c r="K2809" s="10"/>
    </row>
    <row r="2810" spans="10:11" s="1" customFormat="1" x14ac:dyDescent="0.2">
      <c r="J2810" s="10"/>
      <c r="K2810" s="10"/>
    </row>
    <row r="2811" spans="10:11" s="1" customFormat="1" x14ac:dyDescent="0.2">
      <c r="J2811" s="10"/>
      <c r="K2811" s="10"/>
    </row>
    <row r="2812" spans="10:11" s="1" customFormat="1" x14ac:dyDescent="0.2">
      <c r="J2812" s="10"/>
      <c r="K2812" s="10"/>
    </row>
    <row r="2813" spans="10:11" s="1" customFormat="1" x14ac:dyDescent="0.2">
      <c r="J2813" s="10"/>
      <c r="K2813" s="10"/>
    </row>
    <row r="2814" spans="10:11" s="1" customFormat="1" x14ac:dyDescent="0.2">
      <c r="J2814" s="10"/>
      <c r="K2814" s="10"/>
    </row>
    <row r="2815" spans="10:11" s="1" customFormat="1" x14ac:dyDescent="0.2">
      <c r="J2815" s="10"/>
      <c r="K2815" s="10"/>
    </row>
    <row r="2816" spans="10:11" s="1" customFormat="1" x14ac:dyDescent="0.2">
      <c r="J2816" s="10"/>
      <c r="K2816" s="10"/>
    </row>
    <row r="2817" spans="10:11" s="1" customFormat="1" x14ac:dyDescent="0.2">
      <c r="J2817" s="10"/>
      <c r="K2817" s="10"/>
    </row>
    <row r="2818" spans="10:11" s="1" customFormat="1" x14ac:dyDescent="0.2">
      <c r="J2818" s="10"/>
      <c r="K2818" s="10"/>
    </row>
    <row r="2819" spans="10:11" s="1" customFormat="1" x14ac:dyDescent="0.2">
      <c r="J2819" s="10"/>
      <c r="K2819" s="10"/>
    </row>
    <row r="2820" spans="10:11" s="1" customFormat="1" x14ac:dyDescent="0.2">
      <c r="J2820" s="10"/>
      <c r="K2820" s="10"/>
    </row>
    <row r="2821" spans="10:11" s="1" customFormat="1" x14ac:dyDescent="0.2">
      <c r="J2821" s="2"/>
      <c r="K2821" s="2"/>
    </row>
    <row r="2822" spans="10:11" s="1" customFormat="1" x14ac:dyDescent="0.2">
      <c r="J2822" s="2"/>
      <c r="K2822" s="2"/>
    </row>
    <row r="2823" spans="10:11" s="1" customFormat="1" x14ac:dyDescent="0.2">
      <c r="J2823" s="2"/>
      <c r="K2823" s="2"/>
    </row>
    <row r="2824" spans="10:11" s="1" customFormat="1" x14ac:dyDescent="0.2">
      <c r="J2824" s="2"/>
      <c r="K2824" s="2"/>
    </row>
    <row r="2825" spans="10:11" s="1" customFormat="1" x14ac:dyDescent="0.2">
      <c r="J2825" s="2"/>
      <c r="K2825" s="2"/>
    </row>
    <row r="2826" spans="10:11" s="1" customFormat="1" x14ac:dyDescent="0.2">
      <c r="J2826" s="2"/>
      <c r="K2826" s="2"/>
    </row>
    <row r="2827" spans="10:11" s="1" customFormat="1" x14ac:dyDescent="0.2">
      <c r="J2827" s="2"/>
      <c r="K2827" s="2"/>
    </row>
    <row r="2828" spans="10:11" s="1" customFormat="1" x14ac:dyDescent="0.2">
      <c r="J2828" s="2"/>
      <c r="K2828" s="2"/>
    </row>
    <row r="2829" spans="10:11" s="1" customFormat="1" x14ac:dyDescent="0.2">
      <c r="J2829" s="2"/>
      <c r="K2829" s="2"/>
    </row>
    <row r="2830" spans="10:11" s="1" customFormat="1" x14ac:dyDescent="0.2">
      <c r="J2830" s="2"/>
      <c r="K2830" s="2"/>
    </row>
    <row r="2831" spans="10:11" s="1" customFormat="1" x14ac:dyDescent="0.2">
      <c r="J2831" s="2"/>
      <c r="K2831" s="2"/>
    </row>
    <row r="2832" spans="10:11" s="1" customFormat="1" x14ac:dyDescent="0.2">
      <c r="J2832" s="2"/>
      <c r="K2832" s="2"/>
    </row>
    <row r="2833" spans="10:11" s="1" customFormat="1" x14ac:dyDescent="0.2">
      <c r="J2833" s="2"/>
      <c r="K2833" s="2"/>
    </row>
    <row r="2834" spans="10:11" s="1" customFormat="1" x14ac:dyDescent="0.2">
      <c r="J2834" s="2"/>
      <c r="K2834" s="2"/>
    </row>
    <row r="2835" spans="10:11" s="1" customFormat="1" x14ac:dyDescent="0.2">
      <c r="J2835" s="2"/>
      <c r="K2835" s="2"/>
    </row>
    <row r="2836" spans="10:11" s="1" customFormat="1" x14ac:dyDescent="0.2">
      <c r="J2836" s="2"/>
      <c r="K2836" s="2"/>
    </row>
    <row r="2837" spans="10:11" s="1" customFormat="1" x14ac:dyDescent="0.2">
      <c r="J2837" s="2"/>
      <c r="K2837" s="2"/>
    </row>
    <row r="2838" spans="10:11" s="1" customFormat="1" x14ac:dyDescent="0.2">
      <c r="J2838" s="2"/>
      <c r="K2838" s="2"/>
    </row>
    <row r="2839" spans="10:11" s="1" customFormat="1" x14ac:dyDescent="0.2">
      <c r="J2839" s="2"/>
      <c r="K2839" s="2"/>
    </row>
    <row r="2840" spans="10:11" s="1" customFormat="1" x14ac:dyDescent="0.2">
      <c r="J2840" s="2"/>
      <c r="K2840" s="2"/>
    </row>
    <row r="2841" spans="10:11" s="1" customFormat="1" x14ac:dyDescent="0.2">
      <c r="J2841" s="2"/>
      <c r="K2841" s="2"/>
    </row>
    <row r="2842" spans="10:11" s="1" customFormat="1" x14ac:dyDescent="0.2">
      <c r="J2842" s="2"/>
      <c r="K2842" s="2"/>
    </row>
    <row r="2843" spans="10:11" s="1" customFormat="1" x14ac:dyDescent="0.2">
      <c r="J2843" s="2"/>
      <c r="K2843" s="2"/>
    </row>
    <row r="2844" spans="10:11" s="1" customFormat="1" x14ac:dyDescent="0.2">
      <c r="J2844" s="2"/>
      <c r="K2844" s="2"/>
    </row>
    <row r="2845" spans="10:11" s="1" customFormat="1" x14ac:dyDescent="0.2">
      <c r="J2845" s="2"/>
      <c r="K2845" s="2"/>
    </row>
    <row r="2846" spans="10:11" s="1" customFormat="1" x14ac:dyDescent="0.2">
      <c r="J2846" s="2"/>
      <c r="K2846" s="2"/>
    </row>
    <row r="2847" spans="10:11" s="1" customFormat="1" x14ac:dyDescent="0.2">
      <c r="J2847" s="2"/>
      <c r="K2847" s="2"/>
    </row>
    <row r="2848" spans="10:11" s="1" customFormat="1" x14ac:dyDescent="0.2">
      <c r="J2848" s="2"/>
      <c r="K2848" s="2"/>
    </row>
    <row r="2849" spans="10:11" s="1" customFormat="1" x14ac:dyDescent="0.2">
      <c r="J2849" s="2"/>
      <c r="K2849" s="2"/>
    </row>
    <row r="2850" spans="10:11" s="1" customFormat="1" x14ac:dyDescent="0.2">
      <c r="J2850" s="2"/>
      <c r="K2850" s="2"/>
    </row>
    <row r="2851" spans="10:11" s="1" customFormat="1" x14ac:dyDescent="0.2">
      <c r="J2851" s="2"/>
      <c r="K2851" s="2"/>
    </row>
    <row r="2852" spans="10:11" s="1" customFormat="1" x14ac:dyDescent="0.2">
      <c r="J2852" s="2"/>
      <c r="K2852" s="2"/>
    </row>
    <row r="2853" spans="10:11" s="1" customFormat="1" x14ac:dyDescent="0.2">
      <c r="J2853" s="2"/>
      <c r="K2853" s="2"/>
    </row>
    <row r="2854" spans="10:11" s="1" customFormat="1" x14ac:dyDescent="0.2">
      <c r="J2854" s="2"/>
      <c r="K2854" s="2"/>
    </row>
    <row r="2855" spans="10:11" s="1" customFormat="1" x14ac:dyDescent="0.2">
      <c r="J2855" s="2"/>
      <c r="K2855" s="2"/>
    </row>
    <row r="2856" spans="10:11" s="1" customFormat="1" x14ac:dyDescent="0.2">
      <c r="J2856" s="2"/>
      <c r="K2856" s="2"/>
    </row>
    <row r="2857" spans="10:11" s="1" customFormat="1" x14ac:dyDescent="0.2">
      <c r="J2857" s="2"/>
      <c r="K2857" s="2"/>
    </row>
    <row r="2858" spans="10:11" s="1" customFormat="1" x14ac:dyDescent="0.2">
      <c r="J2858" s="2"/>
      <c r="K2858" s="2"/>
    </row>
    <row r="2859" spans="10:11" s="1" customFormat="1" x14ac:dyDescent="0.2">
      <c r="J2859" s="2"/>
      <c r="K2859" s="2"/>
    </row>
    <row r="2860" spans="10:11" customFormat="1" x14ac:dyDescent="0.2"/>
    <row r="2861" spans="10:11" customFormat="1" x14ac:dyDescent="0.2"/>
    <row r="2862" spans="10:11" customFormat="1" x14ac:dyDescent="0.2"/>
  </sheetData>
  <autoFilter ref="A4:Y2730"/>
  <phoneticPr fontId="3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AP_MM_Document_Request" ma:contentTypeID="0x010199103002008C4E04FCD0358E4AAA65049C13F3AC16" ma:contentTypeVersion="0" ma:contentTypeDescription="SAP_MM Dokument Zapotrzebowanie" ma:contentTypeScope="" ma:versionID="f60f82a7ed1f3c3140bb841bd774020c">
  <xsd:schema xmlns:xsd="http://www.w3.org/2001/XMLSchema" xmlns:xs="http://www.w3.org/2001/XMLSchema" xmlns:p="http://schemas.microsoft.com/office/2006/metadata/properties" xmlns:ns1="http://schemas.microsoft.com/sharepoint/v3" xmlns:ns2="795885e0-0611-46e8-aa7d-6ce7adba2769" targetNamespace="http://schemas.microsoft.com/office/2006/metadata/properties" ma:root="true" ma:fieldsID="d57526acc012f687790dbc59ddb18027" ns1:_="" ns2:_="">
    <xsd:import namespace="http://schemas.microsoft.com/sharepoint/v3"/>
    <xsd:import namespace="795885e0-0611-46e8-aa7d-6ce7adba276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BaseDocSourceSystem" minOccurs="0"/>
                <xsd:element ref="ns1:dmsBaseDocSourceSystemModule" minOccurs="0"/>
                <xsd:element ref="ns1:dmsBaseDocCompanyName" minOccurs="0"/>
                <xsd:element ref="ns1:dmsBaseDocAuthor" minOccurs="0"/>
                <xsd:element ref="ns1:charset" minOccurs="0"/>
                <xsd:element ref="ns1:Content-Length" minOccurs="0"/>
                <xsd:element ref="ns1:Content-Type" minOccurs="0"/>
                <xsd:element ref="ns1:docProt" minOccurs="0"/>
                <xsd:element ref="ns1:X-compDateC" minOccurs="0"/>
                <xsd:element ref="ns1:X-compDateM" minOccurs="0"/>
                <xsd:element ref="ns1:X-compId" minOccurs="0"/>
                <xsd:element ref="ns1:X-compTimeC" minOccurs="0"/>
                <xsd:element ref="ns1:X-compTimeM" minOccurs="0"/>
                <xsd:element ref="ns1:X-Content-Length" minOccurs="0"/>
                <xsd:element ref="ns1:X-contRep" minOccurs="0"/>
                <xsd:element ref="ns1:X-docId" minOccurs="0"/>
                <xsd:element ref="ns1:X-pVersion" minOccurs="0"/>
                <xsd:element ref="ns1:DocStatus" minOccurs="0"/>
                <xsd:element ref="ns1:SAP_KodObiektu" minOccurs="0"/>
                <xsd:element ref="ns1:SAP_GlownaTabelaObiektu" minOccurs="0"/>
                <xsd:element ref="ns1:SAP_IDObiektu" minOccurs="0"/>
                <xsd:element ref="ns1:SAP_KrotkiText" minOccurs="0"/>
                <xsd:element ref="ns1:SAP_ZnacznikRODO" minOccurs="0"/>
                <xsd:element ref="ns1:SAP_DZialZaopatrzeniaOpis" minOccurs="0"/>
                <xsd:element ref="ns1:SAP_DzialZaopatrzenia" minOccurs="0"/>
                <xsd:element ref="ns1:SAP_GrupaMaterialowa" minOccurs="0"/>
                <xsd:element ref="ns1:SAP_GrupaMaterialowaOpis" minOccurs="0"/>
                <xsd:element ref="ns1:SAP_GrupaZaopatrzeniowa" minOccurs="0"/>
                <xsd:element ref="ns1:SAP_GrupaZaopatrzeniowaOpis" minOccurs="0"/>
                <xsd:element ref="ns1:SAP_Dostawca" minOccurs="0"/>
                <xsd:element ref="ns1:SAP_NazwaDostawcy" minOccurs="0"/>
                <xsd:element ref="ns1:SAP_MiastoDostawcy" minOccurs="0"/>
                <xsd:element ref="ns1:SAP_Data" minOccurs="0"/>
                <xsd:element ref="ns1:SAP_Rodzaj" minOccurs="0"/>
                <xsd:element ref="ns1:SAP_Rodzaj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BaseDocSourceSystem" ma:index="11" nillable="true" ma:displayName="System źródłowy" ma:description="Nazwa systemu źródłowego" ma:internalName="dmsBaseDocSourceSystem">
      <xsd:simpleType>
        <xsd:restriction base="dms:Text">
          <xsd:maxLength value="255"/>
        </xsd:restriction>
      </xsd:simpleType>
    </xsd:element>
    <xsd:element name="dmsBaseDocSourceSystemModule" ma:index="12" nillable="true" ma:displayName="Moduł" ma:description="Nazwa modułu w systemie źródłowym" ma:internalName="dmsBaseDocSourceSystemModule">
      <xsd:simpleType>
        <xsd:restriction base="dms:Text">
          <xsd:maxLength value="255"/>
        </xsd:restriction>
      </xsd:simpleType>
    </xsd:element>
    <xsd:element name="dmsBaseDocCompanyName" ma:index="13" nillable="true" ma:displayName="Spółka" ma:description="Spółka źródłowa" ma:internalName="dmsBaseDocCompanyName">
      <xsd:simpleType>
        <xsd:restriction base="dms:Text">
          <xsd:maxLength value="255"/>
        </xsd:restriction>
      </xsd:simpleType>
    </xsd:element>
    <xsd:element name="dmsBaseDocAuthor" ma:index="14" nillable="true" ma:displayName="Autor" ma:description="Autor dokumentu" ma:internalName="dmsBaseDocAuthor">
      <xsd:simpleType>
        <xsd:restriction base="dms:Text">
          <xsd:maxLength value="255"/>
        </xsd:restriction>
      </xsd:simpleType>
    </xsd:element>
    <xsd:element name="charset" ma:index="15" nillable="true" ma:displayName="charset" ma:description="" ma:internalName="charset">
      <xsd:simpleType>
        <xsd:restriction base="dms:Text">
          <xsd:maxLength value="255"/>
        </xsd:restriction>
      </xsd:simpleType>
    </xsd:element>
    <xsd:element name="Content-Length" ma:index="16" nillable="true" ma:displayName="Content-Length" ma:description="" ma:internalName="Content_x002d_Length">
      <xsd:simpleType>
        <xsd:restriction base="dms:Text">
          <xsd:maxLength value="255"/>
        </xsd:restriction>
      </xsd:simpleType>
    </xsd:element>
    <xsd:element name="Content-Type" ma:index="17" nillable="true" ma:displayName="Content-Type" ma:description="" ma:internalName="Content_x002d_Type">
      <xsd:simpleType>
        <xsd:restriction base="dms:Text">
          <xsd:maxLength value="255"/>
        </xsd:restriction>
      </xsd:simpleType>
    </xsd:element>
    <xsd:element name="docProt" ma:index="18" nillable="true" ma:displayName="docProt" ma:description="" ma:internalName="docProt">
      <xsd:simpleType>
        <xsd:restriction base="dms:Text">
          <xsd:maxLength value="255"/>
        </xsd:restriction>
      </xsd:simpleType>
    </xsd:element>
    <xsd:element name="X-compDateC" ma:index="19" nillable="true" ma:displayName="X-compDateC" ma:description="" ma:internalName="X_x002d_compDateC">
      <xsd:simpleType>
        <xsd:restriction base="dms:Text">
          <xsd:maxLength value="255"/>
        </xsd:restriction>
      </xsd:simpleType>
    </xsd:element>
    <xsd:element name="X-compDateM" ma:index="20" nillable="true" ma:displayName="X-compDateM" ma:description="" ma:internalName="X_x002d_compDateM">
      <xsd:simpleType>
        <xsd:restriction base="dms:Text">
          <xsd:maxLength value="255"/>
        </xsd:restriction>
      </xsd:simpleType>
    </xsd:element>
    <xsd:element name="X-compId" ma:index="21" nillable="true" ma:displayName="X-compId" ma:description="" ma:internalName="X_x002d_compId">
      <xsd:simpleType>
        <xsd:restriction base="dms:Text">
          <xsd:maxLength value="255"/>
        </xsd:restriction>
      </xsd:simpleType>
    </xsd:element>
    <xsd:element name="X-compTimeC" ma:index="22" nillable="true" ma:displayName="X-compTimeC" ma:description="" ma:internalName="X_x002d_compTimeC">
      <xsd:simpleType>
        <xsd:restriction base="dms:Text">
          <xsd:maxLength value="255"/>
        </xsd:restriction>
      </xsd:simpleType>
    </xsd:element>
    <xsd:element name="X-compTimeM" ma:index="23" nillable="true" ma:displayName="X-compTimeM" ma:description="" ma:internalName="X_x002d_compTimeM">
      <xsd:simpleType>
        <xsd:restriction base="dms:Text">
          <xsd:maxLength value="255"/>
        </xsd:restriction>
      </xsd:simpleType>
    </xsd:element>
    <xsd:element name="X-Content-Length" ma:index="24" nillable="true" ma:displayName="X-Content-Length" ma:description="" ma:internalName="X_x002d_Content_x002d_Length">
      <xsd:simpleType>
        <xsd:restriction base="dms:Text">
          <xsd:maxLength value="255"/>
        </xsd:restriction>
      </xsd:simpleType>
    </xsd:element>
    <xsd:element name="X-contRep" ma:index="25" nillable="true" ma:displayName="X-contRep" ma:description="" ma:internalName="X_x002d_contRep">
      <xsd:simpleType>
        <xsd:restriction base="dms:Text">
          <xsd:maxLength value="255"/>
        </xsd:restriction>
      </xsd:simpleType>
    </xsd:element>
    <xsd:element name="X-docId" ma:index="26" nillable="true" ma:displayName="X-docId" ma:description="" ma:internalName="X_x002d_docId">
      <xsd:simpleType>
        <xsd:restriction base="dms:Text">
          <xsd:maxLength value="255"/>
        </xsd:restriction>
      </xsd:simpleType>
    </xsd:element>
    <xsd:element name="X-pVersion" ma:index="27" nillable="true" ma:displayName="X-pVersion" ma:description="" ma:internalName="X_x002d_pVersion">
      <xsd:simpleType>
        <xsd:restriction base="dms:Text">
          <xsd:maxLength value="255"/>
        </xsd:restriction>
      </xsd:simpleType>
    </xsd:element>
    <xsd:element name="DocStatus" ma:index="28" nillable="true" ma:displayName="DocStatus" ma:description="" ma:internalName="DocStatus">
      <xsd:simpleType>
        <xsd:restriction base="dms:Text">
          <xsd:maxLength value="255"/>
        </xsd:restriction>
      </xsd:simpleType>
    </xsd:element>
    <xsd:element name="SAP_KodObiektu" ma:index="29" nillable="true" ma:displayName="Kod obiektu" ma:description="" ma:internalName="SAP_KodObiektu">
      <xsd:simpleType>
        <xsd:restriction base="dms:Text">
          <xsd:maxLength value="255"/>
        </xsd:restriction>
      </xsd:simpleType>
    </xsd:element>
    <xsd:element name="SAP_GlownaTabelaObiektu" ma:index="30" nillable="true" ma:displayName="Główna tabela SAP" ma:description="" ma:internalName="SAP_GlownaTabelaObiektu">
      <xsd:simpleType>
        <xsd:restriction base="dms:Text">
          <xsd:maxLength value="255"/>
        </xsd:restriction>
      </xsd:simpleType>
    </xsd:element>
    <xsd:element name="SAP_IDObiektu" ma:index="31" nillable="true" ma:displayName="ID Obiektu" ma:description="" ma:internalName="SAP_IDObiektu">
      <xsd:simpleType>
        <xsd:restriction base="dms:Text">
          <xsd:maxLength value="255"/>
        </xsd:restriction>
      </xsd:simpleType>
    </xsd:element>
    <xsd:element name="SAP_KrotkiText" ma:index="32" nillable="true" ma:displayName="Krótki tekst" ma:description="[tablica-pole]" ma:internalName="SAP_KrotkiText">
      <xsd:simpleType>
        <xsd:restriction base="dms:Text">
          <xsd:maxLength value="255"/>
        </xsd:restriction>
      </xsd:simpleType>
    </xsd:element>
    <xsd:element name="SAP_ZnacznikRODO" ma:index="33" nillable="true" ma:displayName="Znacznik RODO" ma:description="" ma:internalName="SAP_ZnacznikRODO">
      <xsd:simpleType>
        <xsd:restriction base="dms:Text">
          <xsd:maxLength value="255"/>
        </xsd:restriction>
      </xsd:simpleType>
    </xsd:element>
    <xsd:element name="SAP_DZialZaopatrzeniaOpis" ma:index="34" nillable="true" ma:displayName="Dział zaopatrzenia - opis" ma:description="" ma:internalName="SAP_DZialZaopatrzeniaOpis">
      <xsd:simpleType>
        <xsd:restriction base="dms:Text">
          <xsd:maxLength value="255"/>
        </xsd:restriction>
      </xsd:simpleType>
    </xsd:element>
    <xsd:element name="SAP_DzialZaopatrzenia" ma:index="35" nillable="true" ma:displayName="Dział zaopatrzenia" ma:description="" ma:internalName="SAP_DzialZaopatrzenia">
      <xsd:simpleType>
        <xsd:restriction base="dms:Text">
          <xsd:maxLength value="255"/>
        </xsd:restriction>
      </xsd:simpleType>
    </xsd:element>
    <xsd:element name="SAP_GrupaMaterialowa" ma:index="36" nillable="true" ma:displayName="Grupa materiałowa" ma:description="" ma:internalName="SAP_GrupaMaterialowa">
      <xsd:simpleType>
        <xsd:restriction base="dms:Text">
          <xsd:maxLength value="255"/>
        </xsd:restriction>
      </xsd:simpleType>
    </xsd:element>
    <xsd:element name="SAP_GrupaMaterialowaOpis" ma:index="37" nillable="true" ma:displayName="Grupa materiałowa - opis" ma:description="" ma:internalName="SAP_GrupaMaterialowaOpis">
      <xsd:simpleType>
        <xsd:restriction base="dms:Text">
          <xsd:maxLength value="255"/>
        </xsd:restriction>
      </xsd:simpleType>
    </xsd:element>
    <xsd:element name="SAP_GrupaZaopatrzeniowa" ma:index="38" nillable="true" ma:displayName="Grupa zaopatrzeniowa" ma:description="" ma:internalName="SAP_GrupaZaopatrzeniowa">
      <xsd:simpleType>
        <xsd:restriction base="dms:Text">
          <xsd:maxLength value="255"/>
        </xsd:restriction>
      </xsd:simpleType>
    </xsd:element>
    <xsd:element name="SAP_GrupaZaopatrzeniowaOpis" ma:index="39" nillable="true" ma:displayName="Grupa zaopatrzeniowa - opis" ma:description="" ma:internalName="SAP_GrupaZaopatrzeniowaOpis">
      <xsd:simpleType>
        <xsd:restriction base="dms:Text">
          <xsd:maxLength value="255"/>
        </xsd:restriction>
      </xsd:simpleType>
    </xsd:element>
    <xsd:element name="SAP_Dostawca" ma:index="40" nillable="true" ma:displayName="Dostawca" ma:description="" ma:internalName="SAP_Dostawca">
      <xsd:simpleType>
        <xsd:restriction base="dms:Text">
          <xsd:maxLength value="255"/>
        </xsd:restriction>
      </xsd:simpleType>
    </xsd:element>
    <xsd:element name="SAP_NazwaDostawcy" ma:index="41" nillable="true" ma:displayName="Nazwa dostawcy" ma:description="" ma:internalName="SAP_NazwaDostawcy">
      <xsd:simpleType>
        <xsd:restriction base="dms:Text">
          <xsd:maxLength value="255"/>
        </xsd:restriction>
      </xsd:simpleType>
    </xsd:element>
    <xsd:element name="SAP_MiastoDostawcy" ma:index="42" nillable="true" ma:displayName="Miasto dostawcy" ma:description="" ma:internalName="SAP_MiastoDostawcy">
      <xsd:simpleType>
        <xsd:restriction base="dms:Text">
          <xsd:maxLength value="255"/>
        </xsd:restriction>
      </xsd:simpleType>
    </xsd:element>
    <xsd:element name="SAP_Data" ma:index="43" nillable="true" ma:displayName="Data" ma:description="" ma:internalName="SAP_Data">
      <xsd:simpleType>
        <xsd:restriction base="dms:Text">
          <xsd:maxLength value="255"/>
        </xsd:restriction>
      </xsd:simpleType>
    </xsd:element>
    <xsd:element name="SAP_Rodzaj" ma:index="44" nillable="true" ma:displayName="Rodzaj" ma:description="" ma:internalName="SAP_Rodzaj">
      <xsd:simpleType>
        <xsd:restriction base="dms:Text">
          <xsd:maxLength value="255"/>
        </xsd:restriction>
      </xsd:simpleType>
    </xsd:element>
    <xsd:element name="SAP_RodzajOpis" ma:index="45" nillable="true" ma:displayName="Rodzaj - opis" ma:description="" ma:internalName="SAP_RodzajOp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5885e0-0611-46e8-aa7d-6ce7adba276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-Type xmlns="http://schemas.microsoft.com/sharepoint/v3">application/vnd.openxmlformats-officedocument.spreadsheetml.sheet</Content-Type>
    <X-compTimeC xmlns="http://schemas.microsoft.com/sharepoint/v3">13:00:12</X-compTimeC>
    <SAP_GrupaMaterialowaOpis xmlns="http://schemas.microsoft.com/sharepoint/v3" xsi:nil="true"/>
    <dmsBaseDocSourceSystemModule xmlns="http://schemas.microsoft.com/sharepoint/v3" xsi:nil="true"/>
    <X-compDateC xmlns="http://schemas.microsoft.com/sharepoint/v3">2024-03-19</X-compDateC>
    <SAP_ZnacznikRODO xmlns="http://schemas.microsoft.com/sharepoint/v3" xsi:nil="true"/>
    <dmsBaseDocAuthor xmlns="http://schemas.microsoft.com/sharepoint/v3" xsi:nil="true"/>
    <SAP_GrupaMaterialowa xmlns="http://schemas.microsoft.com/sharepoint/v3" xsi:nil="true"/>
    <SAP_RodzajOpis xmlns="http://schemas.microsoft.com/sharepoint/v3">Zgłosz. Umowy Ramowe</SAP_RodzajOpis>
    <X-contRep xmlns="http://schemas.microsoft.com/sharepoint/v3">Z3</X-contRep>
    <SAP_KodObiektu xmlns="http://schemas.microsoft.com/sharepoint/v3" xsi:nil="true"/>
    <SAP_GlownaTabelaObiektu xmlns="http://schemas.microsoft.com/sharepoint/v3" xsi:nil="true"/>
    <SAP_NazwaDostawcy xmlns="http://schemas.microsoft.com/sharepoint/v3" xsi:nil="true"/>
    <SAP_Data xmlns="http://schemas.microsoft.com/sharepoint/v3">20240319</SAP_Data>
    <dmsBaseDocCompanyName xmlns="http://schemas.microsoft.com/sharepoint/v3" xsi:nil="true"/>
    <Content-Length xmlns="http://schemas.microsoft.com/sharepoint/v3">50290</Content-Length>
    <X-Content-Length xmlns="http://schemas.microsoft.com/sharepoint/v3">50290</X-Content-Length>
    <SAP_IDObiektu xmlns="http://schemas.microsoft.com/sharepoint/v3">1500008045</SAP_IDObiektu>
    <X-compDateM xmlns="http://schemas.microsoft.com/sharepoint/v3">2024-03-19</X-compDateM>
    <X-docId xmlns="http://schemas.microsoft.com/sharepoint/v3">0050568B2C511EEEB9BE13C3C2F115E1</X-docId>
    <SAP_KrotkiText xmlns="http://schemas.microsoft.com/sharepoint/v3" xsi:nil="true"/>
    <docProt xmlns="http://schemas.microsoft.com/sharepoint/v3">rcud</docProt>
    <X-compTimeM xmlns="http://schemas.microsoft.com/sharepoint/v3">13:00:12</X-compTimeM>
    <SAP_DzialZaopatrzenia xmlns="http://schemas.microsoft.com/sharepoint/v3" xsi:nil="true"/>
    <SAP_MiastoDostawcy xmlns="http://schemas.microsoft.com/sharepoint/v3" xsi:nil="true"/>
    <SAP_GrupaZaopatrzeniowa xmlns="http://schemas.microsoft.com/sharepoint/v3" xsi:nil="true"/>
    <SAP_GrupaZaopatrzeniowaOpis xmlns="http://schemas.microsoft.com/sharepoint/v3">Kont PGE Toruń</SAP_GrupaZaopatrzeniowaOpis>
    <SAP_Rodzaj xmlns="http://schemas.microsoft.com/sharepoint/v3" xsi:nil="true"/>
    <charset xmlns="http://schemas.microsoft.com/sharepoint/v3" xsi:nil="true"/>
    <X-pVersion xmlns="http://schemas.microsoft.com/sharepoint/v3">0045</X-pVersion>
    <SAP_Dostawca xmlns="http://schemas.microsoft.com/sharepoint/v3" xsi:nil="true"/>
    <dmsBaseDocSourceSystem xmlns="http://schemas.microsoft.com/sharepoint/v3" xsi:nil="true"/>
    <DocStatus xmlns="http://schemas.microsoft.com/sharepoint/v3">Indexed</DocStatus>
    <SAP_DZialZaopatrzeniaOpis xmlns="http://schemas.microsoft.com/sharepoint/v3">PGE Toruń</SAP_DZialZaopatrzeniaOpis>
    <X-compId xmlns="http://schemas.microsoft.com/sharepoint/v3">data</X-compId>
    <_dlc_DocId xmlns="795885e0-0611-46e8-aa7d-6ce7adba2769">KFZCY3SEJTAH-134802028-1374097</_dlc_DocId>
    <_dlc_DocIdUrl xmlns="795885e0-0611-46e8-aa7d-6ce7adba2769">
      <Url>https://sap-mm.dms.gkpge.pl/_layouts/15/DocIdRedir.aspx?ID=KFZCY3SEJTAH-134802028-1374097</Url>
      <Description>KFZCY3SEJTAH-134802028-1374097</Description>
    </_dlc_DocIdUrl>
  </documentManagement>
</p:properties>
</file>

<file path=customXml/itemProps1.xml><?xml version="1.0" encoding="utf-8"?>
<ds:datastoreItem xmlns:ds="http://schemas.openxmlformats.org/officeDocument/2006/customXml" ds:itemID="{D24396BF-8AB8-4DA0-8025-4363F401FBBF}"/>
</file>

<file path=customXml/itemProps2.xml><?xml version="1.0" encoding="utf-8"?>
<ds:datastoreItem xmlns:ds="http://schemas.openxmlformats.org/officeDocument/2006/customXml" ds:itemID="{E37C29F2-CD29-4B97-8A9B-DC284BD5CAFA}"/>
</file>

<file path=customXml/itemProps3.xml><?xml version="1.0" encoding="utf-8"?>
<ds:datastoreItem xmlns:ds="http://schemas.openxmlformats.org/officeDocument/2006/customXml" ds:itemID="{84CE88A9-41C8-4D6B-A922-19E942C79A3E}"/>
</file>

<file path=customXml/itemProps4.xml><?xml version="1.0" encoding="utf-8"?>
<ds:datastoreItem xmlns:ds="http://schemas.openxmlformats.org/officeDocument/2006/customXml" ds:itemID="{4AE13C4B-4679-465F-9D1F-BA6587D8AD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Zestawienie_do płatności</vt:lpstr>
      <vt:lpstr>Raport obiektów i kart SIM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Wolny Janusz</dc:creator>
  <cp:lastModifiedBy>Boniecki Waldemar [PGE Toruń S.A.]</cp:lastModifiedBy>
  <cp:lastPrinted>2017-10-03T09:47:35Z</cp:lastPrinted>
  <dcterms:created xsi:type="dcterms:W3CDTF">2015-05-07T09:57:40Z</dcterms:created>
  <dcterms:modified xsi:type="dcterms:W3CDTF">2024-02-26T11:43:23Z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0x010199103002008C4E04FCD0358E4AAA65049C13F3AC16</vt:lpwstr>
  </property>
  <property fmtid="{D5CDD505-2E9C-101B-9397-08002B2CF9AE}" pid="3" name="_dlc_DocIdItemGuid">
    <vt:lpwstr>311a5f14-7578-4de8-8be4-aa1e09a9cc47</vt:lpwstr>
  </property>
</Properties>
</file>